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5.1'!$A$5:$AP$13043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45621"/>
</workbook>
</file>

<file path=xl/sharedStrings.xml><?xml version="1.0" encoding="utf-8"?>
<sst xmlns="http://schemas.openxmlformats.org/spreadsheetml/2006/main" count="77148" uniqueCount="28319">
  <si>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</si>
  <si>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</si>
  <si>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</si>
  <si>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</si>
  <si>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</si>
  <si>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</si>
  <si>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</si>
  <si>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</si>
  <si>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</si>
  <si>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</si>
  <si>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</si>
  <si>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</si>
  <si>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</si>
  <si>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</si>
  <si>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</si>
  <si>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</si>
  <si>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</si>
  <si>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</si>
  <si>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</si>
  <si>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</si>
  <si>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</si>
  <si>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</si>
  <si>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</si>
  <si>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</si>
  <si>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</si>
  <si>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</si>
  <si>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</si>
  <si>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</si>
  <si>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</si>
  <si>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</si>
  <si>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</si>
  <si>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</si>
  <si>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</si>
  <si>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</si>
  <si>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</si>
  <si>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</si>
  <si>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</si>
  <si>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</si>
  <si>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</si>
  <si>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</si>
  <si>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</si>
  <si>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</si>
  <si>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</si>
  <si>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</si>
  <si>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</si>
  <si>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</si>
  <si>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</si>
  <si>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</si>
  <si>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</si>
  <si>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</si>
  <si>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</si>
  <si>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</si>
  <si>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</si>
  <si>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</si>
  <si>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</si>
  <si>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</si>
  <si>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</si>
  <si>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</si>
  <si>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</si>
  <si>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</si>
  <si>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</si>
  <si>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</si>
  <si>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</si>
  <si>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</si>
  <si>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</si>
  <si>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</si>
  <si>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</si>
  <si>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</si>
  <si>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</si>
  <si>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</si>
  <si>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</si>
  <si>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</si>
  <si>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</si>
  <si>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</si>
  <si>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</si>
  <si>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</si>
  <si>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</si>
  <si>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</si>
  <si>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</si>
  <si>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</si>
  <si>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</si>
  <si>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</si>
  <si>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</si>
  <si>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</si>
  <si>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</si>
  <si>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</si>
  <si>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</si>
  <si>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</si>
  <si>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</si>
  <si>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</si>
  <si>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</si>
  <si>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</si>
  <si>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</si>
  <si>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</si>
  <si>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</si>
  <si>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</si>
  <si>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</si>
  <si>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</si>
  <si>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</si>
  <si>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</si>
  <si>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</si>
  <si>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</si>
  <si>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</si>
  <si>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</si>
  <si>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</si>
  <si>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</si>
  <si>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</si>
  <si>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</si>
  <si>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</si>
  <si>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</si>
  <si>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</si>
  <si>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</si>
  <si>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</si>
  <si>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</si>
  <si>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</si>
  <si>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</si>
  <si>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</si>
  <si>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</si>
  <si>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</si>
  <si>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</si>
  <si>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</si>
  <si>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</si>
  <si>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</si>
  <si>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</si>
  <si>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</si>
  <si>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</si>
  <si>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</si>
  <si>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</si>
  <si>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</si>
  <si>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</si>
  <si>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</si>
  <si>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</si>
  <si>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</si>
  <si>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</si>
  <si>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</si>
  <si>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</si>
  <si>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</si>
  <si>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</si>
  <si>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</si>
  <si>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</si>
  <si>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</si>
  <si>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</si>
  <si>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</si>
  <si>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</si>
  <si>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</si>
  <si>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</si>
  <si>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</si>
  <si>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</si>
  <si>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</si>
  <si>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</si>
  <si>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</si>
  <si>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</si>
  <si>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</si>
  <si>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</si>
  <si>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</si>
  <si>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</si>
  <si>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</si>
  <si>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</si>
  <si>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</si>
  <si>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</si>
  <si>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</si>
  <si>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</si>
  <si>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</si>
  <si>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</si>
  <si>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</si>
  <si>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</si>
  <si>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</si>
  <si>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</si>
  <si>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</si>
  <si>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</si>
  <si>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</si>
  <si>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</si>
  <si>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</si>
  <si>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</si>
  <si>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</si>
  <si>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</si>
  <si>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</si>
  <si>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</si>
  <si>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</si>
  <si>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</si>
  <si>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</si>
  <si>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</si>
  <si>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</si>
  <si>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</si>
  <si>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</si>
  <si>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</si>
  <si>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</si>
  <si>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</si>
  <si>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</si>
  <si>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</si>
  <si>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</si>
  <si>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</si>
  <si>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</si>
  <si>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</si>
  <si>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</si>
  <si>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</si>
  <si>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</si>
  <si>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</si>
  <si>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</si>
  <si>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</si>
  <si>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</si>
  <si>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</si>
  <si>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</si>
  <si>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</si>
  <si>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</si>
  <si>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</si>
  <si>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</si>
  <si>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</si>
  <si>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</si>
  <si>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</si>
  <si>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</si>
  <si>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</si>
  <si>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</si>
  <si>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</si>
  <si>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</si>
  <si>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</si>
  <si>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</si>
  <si>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</si>
  <si>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</si>
  <si>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</si>
  <si>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</si>
  <si>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</si>
  <si>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</si>
  <si>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</si>
  <si>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</si>
  <si>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</si>
  <si>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</si>
  <si>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</si>
  <si>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</si>
  <si>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</si>
  <si>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</si>
  <si>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</si>
  <si>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</si>
  <si>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</si>
  <si>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</si>
  <si>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</si>
  <si>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</si>
  <si>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</si>
  <si>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</si>
  <si>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</si>
  <si>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</si>
  <si>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</si>
  <si>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</si>
  <si>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</si>
  <si>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</si>
  <si>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</si>
  <si>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</si>
  <si>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</si>
  <si>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</si>
  <si>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</si>
  <si>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</si>
  <si>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</si>
  <si>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</si>
  <si>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</si>
  <si>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</si>
  <si>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</si>
  <si>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</si>
  <si>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</si>
  <si>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</si>
  <si>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</si>
  <si>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</si>
  <si>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</si>
  <si>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</si>
  <si>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</si>
  <si>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</si>
  <si>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</si>
  <si>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</si>
  <si>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</si>
  <si>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</si>
  <si>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</si>
  <si>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</si>
  <si>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</si>
  <si>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</si>
  <si>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</si>
  <si>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</si>
  <si>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</si>
  <si>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</si>
  <si>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</si>
  <si>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</si>
  <si>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</si>
  <si>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</si>
  <si>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</si>
  <si>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</si>
  <si>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</si>
  <si>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</si>
  <si>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</si>
  <si>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</si>
  <si>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</si>
  <si>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</si>
  <si>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</si>
  <si>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</si>
  <si>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</si>
  <si>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</si>
  <si>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</si>
  <si>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</si>
  <si>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</si>
  <si>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</si>
  <si>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</si>
  <si>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</si>
  <si>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</si>
  <si>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</si>
  <si>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</si>
  <si>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</si>
  <si>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</si>
  <si>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</si>
  <si>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</si>
  <si>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</si>
  <si>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</si>
  <si>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</si>
  <si>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</si>
  <si>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</si>
  <si>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</si>
  <si>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</si>
  <si>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</si>
  <si>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</si>
  <si>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</si>
  <si>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</si>
  <si>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</si>
  <si>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</si>
  <si>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</si>
  <si>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</si>
  <si>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</si>
  <si>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</si>
  <si>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</si>
  <si>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</si>
  <si>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</si>
  <si>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</si>
  <si>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</si>
  <si>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</si>
  <si>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</si>
  <si>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</si>
  <si>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</si>
  <si>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</si>
  <si>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</si>
  <si>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</si>
  <si>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</si>
  <si>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</si>
  <si>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</si>
  <si>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</si>
  <si>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</si>
  <si>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</si>
  <si>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</si>
  <si>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</si>
  <si>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</si>
  <si>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</si>
  <si>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</si>
  <si>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</si>
  <si>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</si>
  <si>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</si>
  <si>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</si>
  <si>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</si>
  <si>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</si>
  <si>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</si>
  <si>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</si>
  <si>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</si>
  <si>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</si>
  <si>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</si>
  <si>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</si>
  <si>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</si>
  <si>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</si>
  <si>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</si>
  <si>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</si>
  <si>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</si>
  <si>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</si>
  <si>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</si>
  <si>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</si>
  <si>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</si>
  <si>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</si>
  <si>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</si>
  <si>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</si>
  <si>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</si>
  <si>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</si>
  <si>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</si>
  <si>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</si>
  <si>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</si>
  <si>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</si>
  <si>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</si>
  <si>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</si>
  <si>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</si>
  <si>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</si>
  <si>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</si>
  <si>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</si>
  <si>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</si>
  <si>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</si>
  <si>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</si>
  <si>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</si>
  <si>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</si>
  <si>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</si>
  <si>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</si>
  <si>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</si>
  <si>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</si>
  <si>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</si>
  <si>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</si>
  <si>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</si>
  <si>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</si>
  <si>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</si>
  <si>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</si>
  <si>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</si>
  <si>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</si>
  <si>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</si>
  <si>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</si>
  <si>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</si>
  <si>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</si>
  <si>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</si>
  <si>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</si>
  <si>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</si>
  <si>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</si>
  <si>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</si>
  <si>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</si>
  <si>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</si>
  <si>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</si>
  <si>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</si>
  <si>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</si>
  <si>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</si>
  <si>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</si>
  <si>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</si>
  <si>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</si>
  <si>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</si>
  <si>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</si>
  <si>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</si>
  <si>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</si>
  <si>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</si>
  <si>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</si>
  <si>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</si>
  <si>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</si>
  <si>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</si>
  <si>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</si>
  <si>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</si>
  <si>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</si>
  <si>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</si>
  <si>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</si>
  <si>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</si>
  <si>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</si>
  <si>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</si>
  <si>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</si>
  <si>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</si>
  <si>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</si>
  <si>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</si>
  <si>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</si>
  <si>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</si>
  <si>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</si>
  <si>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</si>
  <si>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</si>
  <si>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</si>
  <si>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</si>
  <si>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</si>
  <si>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</si>
  <si>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</si>
  <si>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</si>
  <si>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</si>
  <si>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</si>
  <si>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</si>
  <si>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</si>
  <si>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</si>
  <si>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</si>
  <si>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</si>
  <si>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</si>
  <si>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</si>
  <si>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</si>
  <si>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</si>
  <si>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</si>
  <si>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</si>
  <si>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</si>
  <si>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</si>
  <si>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</si>
  <si>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</si>
  <si>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</si>
  <si>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</si>
  <si>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</si>
  <si>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</si>
  <si>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</si>
  <si>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</si>
  <si>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</si>
  <si>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</si>
  <si>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</si>
  <si>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</si>
  <si>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</si>
  <si>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</si>
  <si>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</si>
  <si>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</si>
  <si>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</si>
  <si>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</si>
  <si>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</si>
  <si>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</si>
  <si>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</si>
  <si>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</si>
  <si>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</si>
  <si>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</si>
  <si>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</si>
  <si>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</si>
  <si>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</si>
  <si>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</si>
  <si>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</si>
  <si>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</si>
  <si>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</si>
  <si>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</si>
  <si>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</si>
  <si>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</si>
  <si>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</si>
  <si>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</si>
  <si>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</si>
  <si>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</si>
  <si>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</si>
  <si>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</si>
  <si>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</si>
  <si>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</si>
  <si>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</si>
  <si>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</si>
  <si>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</si>
  <si>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</si>
  <si>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</si>
  <si>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</si>
  <si>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</si>
  <si>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</si>
  <si>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</si>
  <si>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</si>
  <si>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</si>
  <si>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</si>
  <si>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</si>
  <si>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</si>
  <si>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</si>
  <si>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</si>
  <si>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</si>
  <si>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</si>
  <si>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</si>
  <si>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</si>
  <si>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</si>
  <si>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</si>
  <si>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</si>
  <si>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</si>
  <si>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</si>
  <si>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</si>
  <si>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</si>
  <si>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</si>
  <si>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</si>
  <si>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</si>
  <si>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</si>
  <si>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</si>
  <si>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</si>
  <si>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</si>
  <si>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</si>
  <si>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</si>
  <si>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</si>
  <si>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</si>
  <si>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</si>
  <si>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</si>
  <si>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</si>
  <si>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</si>
  <si>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</si>
  <si>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</si>
  <si>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</si>
  <si>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</si>
  <si>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</si>
  <si>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</si>
  <si>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</si>
  <si>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</si>
  <si>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</si>
  <si>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</si>
  <si>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</si>
  <si>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</si>
  <si>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</si>
  <si>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</si>
  <si>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</si>
  <si>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</si>
  <si>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</si>
  <si>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</si>
  <si>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</si>
  <si>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</si>
  <si>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</si>
  <si>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</si>
  <si>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</si>
  <si>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</si>
  <si>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</si>
  <si>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</si>
  <si>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</si>
  <si>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</si>
  <si>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</si>
  <si>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</si>
  <si>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</si>
  <si>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</si>
  <si>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</si>
  <si>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</si>
  <si>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</si>
  <si>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</si>
  <si>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</si>
  <si>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</si>
  <si>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</si>
  <si>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</si>
  <si>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</si>
  <si>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</si>
  <si>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</si>
  <si>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</si>
  <si>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</si>
  <si>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</si>
  <si>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</si>
  <si>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</si>
  <si>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</si>
  <si>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</si>
  <si>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</si>
  <si>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</si>
  <si>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</si>
  <si>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</si>
  <si>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</si>
  <si>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</si>
  <si>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</si>
  <si>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</si>
  <si>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</si>
  <si>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</si>
  <si>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</si>
  <si>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</si>
  <si>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</si>
  <si>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</si>
  <si>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</si>
  <si>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</si>
  <si>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</si>
  <si>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</si>
  <si>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</si>
  <si>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</si>
  <si>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</si>
  <si>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</si>
  <si>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</si>
  <si>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</si>
  <si>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</si>
  <si>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</si>
  <si>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</si>
  <si>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</si>
  <si>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</si>
  <si>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</si>
  <si>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</si>
  <si>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</si>
  <si>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</si>
  <si>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</si>
  <si>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</si>
  <si>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</si>
  <si>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</si>
  <si>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</si>
  <si>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</si>
  <si>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</si>
  <si>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</si>
  <si>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</si>
  <si>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</si>
  <si>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</si>
  <si>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</si>
  <si>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</si>
  <si>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</si>
  <si>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</si>
  <si>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</si>
  <si>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</si>
  <si>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</si>
  <si>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</si>
  <si>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</si>
  <si>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</si>
  <si>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</si>
  <si>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</si>
  <si>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</si>
  <si>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</si>
  <si>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</si>
  <si>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</si>
  <si>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</si>
  <si>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</si>
  <si>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</si>
  <si>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</si>
  <si>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</si>
  <si>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</si>
  <si>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</si>
  <si>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</si>
  <si>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</si>
  <si>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</si>
  <si>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</si>
  <si>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</si>
  <si>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</si>
  <si>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</si>
  <si>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</si>
  <si>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</si>
  <si>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</si>
  <si>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</si>
  <si>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</si>
  <si>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</si>
  <si>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</si>
  <si>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</si>
  <si>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</si>
  <si>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</si>
  <si>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</si>
  <si>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</si>
  <si>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</si>
  <si>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</si>
  <si>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</si>
  <si>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</si>
  <si>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</si>
  <si>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</si>
  <si>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</si>
  <si>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</si>
  <si>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</si>
  <si>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</si>
  <si>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</si>
  <si>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</si>
  <si>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</si>
  <si>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</si>
  <si>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</si>
  <si>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</si>
  <si>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</si>
  <si>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</si>
  <si>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</si>
  <si>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</si>
  <si>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</si>
  <si>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</si>
  <si>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</si>
  <si>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</si>
  <si>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</si>
  <si>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</si>
  <si>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</si>
  <si>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</si>
  <si>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</si>
  <si>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</si>
  <si>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</si>
  <si>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</si>
  <si>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</si>
  <si>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</si>
  <si>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</si>
  <si>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</si>
  <si>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</si>
  <si>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</si>
  <si>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</si>
  <si>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</si>
  <si>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</si>
  <si>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</si>
  <si>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</si>
  <si>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</si>
  <si>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</si>
  <si>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</si>
  <si>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</si>
  <si>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</si>
  <si>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</si>
  <si>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</si>
  <si>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</si>
  <si>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</si>
  <si>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</si>
  <si>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</si>
  <si>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</si>
  <si>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</si>
  <si>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</si>
  <si>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</si>
  <si>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</si>
  <si>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</si>
  <si>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</si>
  <si>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</si>
  <si>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</si>
  <si>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</si>
  <si>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</si>
  <si>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</si>
  <si>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</si>
  <si>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</si>
  <si>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</si>
  <si>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</si>
  <si>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</si>
  <si>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</si>
  <si>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</si>
  <si>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</si>
  <si>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</si>
  <si>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</si>
  <si>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</si>
  <si>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</si>
  <si>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</si>
  <si>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</si>
  <si>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</si>
  <si>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</si>
  <si>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</si>
  <si>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</si>
  <si>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</si>
  <si>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</si>
  <si>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</si>
  <si>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</si>
  <si>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</si>
  <si>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</si>
  <si>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</si>
  <si>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</si>
  <si>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</si>
  <si>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</si>
  <si>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</si>
  <si>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</si>
  <si>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</si>
  <si>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</si>
  <si>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</si>
  <si>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</si>
  <si>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</si>
  <si>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</si>
  <si>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</si>
  <si>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</si>
  <si>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</si>
  <si>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</si>
  <si>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</si>
  <si>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</si>
  <si>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</si>
  <si>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</si>
  <si>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</si>
  <si>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</si>
  <si>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</si>
  <si>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</si>
  <si>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</si>
  <si>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</si>
  <si>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</si>
  <si>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</si>
  <si>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</si>
  <si>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</si>
  <si>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</si>
  <si>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</si>
  <si>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</si>
  <si>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</si>
  <si>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</si>
  <si>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</si>
  <si>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</si>
  <si>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</si>
  <si>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</si>
  <si>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</si>
  <si>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</si>
  <si>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</si>
  <si>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</si>
  <si>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</si>
  <si>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</si>
  <si>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</si>
  <si>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</si>
  <si>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</si>
  <si>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</si>
  <si>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</si>
  <si>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</si>
  <si>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</si>
  <si>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</si>
  <si>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</si>
  <si>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</si>
  <si>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</si>
  <si>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</si>
  <si>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</si>
  <si>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</si>
  <si>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</si>
  <si>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</si>
  <si>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</si>
  <si>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</si>
  <si>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</si>
  <si>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</si>
  <si>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</si>
  <si>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</si>
  <si>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</si>
  <si>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</si>
  <si>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</si>
  <si>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</si>
  <si>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</si>
  <si>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</si>
  <si>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</si>
  <si>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</si>
  <si>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</si>
  <si>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</si>
  <si>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</si>
  <si>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</si>
  <si>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</si>
  <si>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</si>
  <si>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</si>
  <si>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</si>
  <si>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</si>
  <si>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</si>
  <si>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</si>
  <si>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</si>
  <si>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</si>
  <si>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</si>
  <si>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</si>
  <si>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</si>
  <si>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</si>
  <si>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</si>
  <si>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</si>
  <si>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</si>
  <si>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</si>
  <si>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</si>
  <si>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</si>
  <si>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</si>
  <si>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</si>
  <si>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</si>
  <si>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</si>
  <si>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</si>
  <si>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</si>
  <si>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</si>
  <si>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</si>
  <si>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</si>
  <si>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</si>
  <si>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</si>
  <si>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</si>
  <si>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</si>
  <si>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</si>
  <si>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</si>
  <si>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</si>
  <si>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</si>
  <si>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</si>
  <si>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</si>
  <si>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</si>
  <si>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</si>
  <si>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</si>
  <si>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</si>
  <si>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</si>
  <si>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</si>
  <si>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</si>
  <si>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</si>
  <si>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</si>
  <si>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</si>
  <si>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</si>
  <si>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</si>
  <si>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</si>
  <si>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</si>
  <si>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</si>
  <si>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</si>
  <si>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</si>
  <si>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</si>
  <si>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</si>
  <si>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</si>
  <si>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</si>
  <si>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</si>
  <si>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</si>
  <si>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</si>
  <si>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</si>
  <si>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</si>
  <si>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</si>
  <si>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</si>
  <si>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</si>
  <si>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</si>
  <si>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</si>
  <si>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</si>
  <si>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</si>
  <si>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</si>
  <si>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</si>
  <si>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</si>
  <si>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</si>
  <si>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</si>
  <si>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</si>
  <si>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</si>
  <si>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</si>
  <si>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</si>
  <si>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</si>
  <si>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</si>
  <si>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</si>
  <si>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</si>
  <si>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</si>
  <si>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</si>
  <si>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</si>
  <si>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</si>
  <si>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</si>
  <si>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</si>
  <si>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</si>
  <si>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</si>
  <si>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</si>
  <si>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</si>
  <si>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</si>
  <si>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</si>
  <si>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</si>
  <si>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</si>
  <si>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</si>
  <si>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</si>
  <si>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</si>
  <si>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</si>
  <si>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</si>
  <si>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</si>
  <si>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</si>
  <si>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</si>
  <si>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</si>
  <si>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</si>
  <si>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</si>
  <si>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</si>
  <si>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</si>
  <si>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</si>
  <si>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</si>
  <si>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</si>
  <si>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</si>
  <si>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</si>
  <si>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</si>
  <si>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</si>
  <si>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</si>
  <si>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</si>
  <si>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</si>
  <si>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</si>
  <si>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</si>
  <si>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</si>
  <si>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</si>
  <si>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</si>
  <si>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</si>
  <si>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</si>
  <si>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</si>
  <si>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</si>
  <si>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</si>
  <si>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</si>
  <si>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</si>
  <si>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</si>
  <si>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</si>
  <si>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</si>
  <si>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</si>
  <si>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</si>
  <si>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</si>
  <si>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</si>
  <si>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</si>
  <si>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</si>
  <si>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</si>
  <si>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</si>
  <si>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</si>
  <si>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</si>
  <si>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</si>
  <si>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</si>
  <si>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</si>
  <si>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</si>
  <si>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</si>
  <si>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</si>
  <si>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</si>
  <si>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</si>
  <si>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</si>
  <si>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</si>
  <si>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</si>
  <si>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</si>
  <si>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</si>
  <si>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</si>
  <si>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</si>
  <si>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</si>
  <si>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</si>
  <si>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</si>
  <si>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</si>
  <si>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</si>
  <si>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</si>
  <si>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</si>
  <si>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</si>
  <si>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</si>
  <si>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</si>
  <si>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</si>
  <si>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</si>
  <si>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</si>
  <si>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</si>
  <si>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</si>
  <si>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</si>
  <si>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</si>
  <si>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</si>
  <si>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</si>
  <si>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</si>
  <si>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</si>
  <si>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</si>
  <si>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</si>
  <si>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</si>
  <si>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</si>
  <si>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</si>
  <si>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</si>
  <si>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</si>
  <si>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</si>
  <si>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</si>
  <si>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</si>
  <si>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</si>
  <si>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</si>
  <si>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</si>
  <si>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</si>
  <si>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</si>
  <si>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</si>
  <si>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</si>
  <si>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</si>
  <si>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</si>
  <si>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</si>
  <si>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</si>
  <si>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</si>
  <si>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</si>
  <si>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</si>
  <si>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</si>
  <si>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</si>
  <si>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</si>
  <si>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</si>
  <si>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</si>
  <si>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</si>
  <si>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</si>
  <si>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</si>
  <si>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</si>
  <si>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</si>
  <si>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</si>
  <si>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</si>
  <si>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</si>
  <si>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</si>
  <si>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</si>
  <si>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</si>
  <si>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</si>
  <si>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</si>
  <si>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</si>
  <si>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</si>
  <si>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</si>
  <si>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</si>
  <si>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</si>
  <si>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</si>
  <si>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</si>
  <si>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</si>
  <si>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</si>
  <si>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</si>
  <si>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</si>
  <si>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</si>
  <si>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</si>
  <si>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</si>
  <si>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</si>
  <si>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</si>
  <si>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</si>
  <si>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</si>
  <si>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</si>
  <si>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</si>
  <si>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</si>
  <si>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</si>
  <si>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</si>
  <si>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</si>
  <si>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</si>
  <si>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</si>
  <si>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</si>
  <si>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</si>
  <si>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</si>
  <si>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</si>
  <si>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</si>
  <si>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</si>
  <si>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</si>
  <si>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</si>
  <si>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</si>
  <si>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</si>
  <si>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</si>
  <si>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</si>
  <si>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</si>
  <si>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</si>
  <si>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</si>
  <si>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</si>
  <si>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</si>
  <si>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</si>
  <si>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</si>
  <si>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</si>
  <si>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</si>
  <si>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</si>
  <si>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</si>
  <si>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</si>
  <si>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</si>
  <si>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</si>
  <si>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</si>
  <si>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</si>
  <si>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</si>
  <si>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</si>
  <si>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</si>
  <si>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</si>
  <si>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</si>
  <si>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</si>
  <si>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</si>
  <si>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</si>
  <si>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</si>
  <si>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</si>
  <si>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</si>
  <si>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</si>
  <si>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</si>
  <si>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</si>
  <si>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</si>
  <si>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</si>
  <si>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</si>
  <si>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</si>
  <si>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</si>
  <si>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</si>
  <si>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</si>
  <si>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</si>
  <si>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</si>
  <si>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</si>
  <si>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</si>
  <si>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</si>
  <si>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</si>
  <si>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</si>
  <si>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</si>
  <si>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</si>
  <si>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</si>
  <si>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</si>
  <si>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</si>
  <si>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</si>
  <si>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</si>
  <si>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</si>
  <si>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</si>
  <si>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</si>
  <si>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</si>
  <si>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</si>
  <si>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</si>
  <si>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</si>
  <si>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</si>
  <si>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</si>
  <si>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</si>
  <si>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</si>
  <si>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</si>
  <si>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</si>
  <si>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</si>
  <si>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</si>
  <si>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</si>
  <si>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</si>
  <si>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</si>
  <si>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</si>
  <si>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</si>
  <si>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</si>
  <si>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</si>
  <si>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</si>
  <si>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</si>
  <si>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</si>
  <si>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</si>
  <si>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</si>
  <si>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</si>
  <si>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</si>
  <si>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</si>
  <si>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</si>
  <si>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</si>
  <si>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</si>
  <si>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</si>
  <si>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</si>
  <si>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</si>
  <si>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</si>
  <si>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</si>
  <si>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</si>
  <si>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</si>
  <si>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</si>
  <si>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</si>
  <si>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</si>
  <si>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</si>
  <si>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</si>
  <si>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</si>
  <si>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</si>
  <si>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</si>
  <si>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</si>
  <si>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</si>
  <si>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</si>
  <si>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</si>
  <si>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</si>
  <si>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</si>
  <si>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</si>
  <si>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</si>
  <si>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</si>
  <si>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</si>
  <si>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</si>
  <si>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</si>
  <si>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</si>
  <si>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</si>
  <si>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</si>
  <si>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</si>
  <si>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</si>
  <si>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</si>
  <si>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</si>
  <si>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</si>
  <si>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</si>
  <si>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</si>
  <si>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</si>
  <si>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</si>
  <si>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</si>
  <si>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</si>
  <si>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</si>
  <si>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</si>
  <si>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</si>
  <si>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</si>
  <si>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</si>
  <si>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</si>
  <si>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</si>
  <si>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</si>
  <si>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</si>
  <si>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</si>
  <si>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</si>
  <si>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</si>
  <si>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</si>
  <si>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</si>
  <si>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</si>
  <si>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</si>
  <si>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</si>
  <si>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</si>
  <si>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</si>
  <si>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</si>
  <si>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</si>
  <si>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</si>
  <si>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</si>
  <si>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</si>
  <si>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</si>
  <si>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</si>
  <si>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</si>
  <si>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</si>
  <si>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</si>
  <si>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</si>
  <si>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</si>
  <si>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</si>
  <si>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</si>
  <si>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</si>
  <si>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</si>
  <si>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</si>
  <si>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</si>
  <si>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</si>
  <si>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</si>
  <si>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</si>
  <si>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</si>
  <si>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</si>
  <si>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</si>
  <si>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</si>
  <si>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</si>
  <si>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</si>
  <si>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</si>
  <si>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</si>
  <si>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</si>
  <si>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</si>
  <si>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</si>
  <si>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</si>
  <si>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</si>
  <si>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</si>
  <si>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</si>
  <si>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</si>
  <si>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</si>
  <si>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</si>
  <si>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</si>
  <si>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</si>
  <si>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</si>
  <si>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</si>
  <si>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</si>
  <si>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</si>
  <si>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</si>
  <si>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</si>
  <si>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</si>
  <si>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</si>
  <si>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</si>
  <si>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</si>
  <si>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</si>
  <si>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</si>
  <si>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</si>
  <si>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</si>
  <si>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</si>
  <si>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</si>
  <si>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</si>
  <si>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</si>
  <si>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</si>
  <si>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</si>
  <si>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</si>
  <si>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</si>
  <si>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</si>
  <si>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</si>
  <si>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</si>
  <si>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</si>
  <si>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</si>
  <si>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</si>
  <si>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</si>
  <si>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</si>
  <si>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</si>
  <si>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</si>
  <si>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</si>
  <si>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</si>
  <si>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</si>
  <si>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</si>
  <si>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</si>
  <si>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</si>
  <si>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</si>
  <si>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</si>
  <si>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</si>
  <si>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</si>
  <si>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</si>
  <si>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</si>
  <si>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</si>
  <si>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</si>
  <si>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</si>
  <si>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</si>
  <si>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</si>
  <si>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</si>
  <si>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</si>
  <si>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</si>
  <si>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</si>
  <si>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</si>
  <si>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</si>
  <si>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</si>
  <si>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</si>
  <si>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</si>
  <si>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</si>
  <si>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</si>
  <si>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</si>
  <si>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</si>
  <si>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</si>
  <si>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</si>
  <si>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</si>
  <si>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</si>
  <si>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</si>
  <si>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</si>
  <si>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</si>
  <si>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</si>
  <si>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</si>
  <si>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</si>
  <si>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</si>
  <si>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</si>
  <si>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</si>
  <si>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</si>
  <si>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</si>
  <si>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</si>
  <si>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</si>
  <si>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</si>
  <si>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</si>
  <si>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</si>
  <si>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</si>
  <si>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</si>
  <si>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</si>
  <si>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</si>
  <si>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</si>
  <si>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</si>
  <si>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</si>
  <si>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</si>
  <si>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</si>
  <si>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</si>
  <si>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</si>
  <si>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</si>
  <si>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</si>
  <si>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</si>
  <si>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</si>
  <si>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</si>
  <si>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</si>
  <si>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</si>
  <si>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</si>
  <si>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</si>
  <si>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</si>
  <si>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</si>
  <si>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</si>
  <si>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</si>
  <si>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</si>
  <si>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</si>
  <si>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</si>
  <si>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</si>
  <si>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</si>
  <si>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</si>
  <si>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</si>
  <si>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</si>
  <si>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</si>
  <si>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</si>
  <si>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</si>
  <si>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</si>
  <si>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</si>
  <si>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</si>
  <si>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</si>
  <si>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</si>
  <si>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</si>
  <si>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</si>
  <si>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</si>
  <si>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</si>
  <si>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</si>
  <si>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</si>
  <si>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</si>
  <si>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</si>
  <si>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</si>
  <si>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</si>
  <si>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</si>
  <si>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</si>
  <si>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</si>
  <si>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</si>
  <si>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</si>
  <si>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</si>
  <si>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</si>
  <si>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</si>
  <si>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</si>
  <si>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</si>
  <si>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</si>
  <si>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</si>
  <si>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</si>
  <si>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</si>
  <si>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</si>
  <si>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</si>
  <si>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</si>
  <si>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</si>
  <si>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</si>
  <si>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</si>
  <si>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</si>
  <si>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</si>
  <si>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</si>
  <si>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</si>
  <si>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</si>
  <si>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</si>
  <si>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</si>
  <si>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</si>
  <si>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</si>
  <si>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</si>
  <si>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</si>
  <si>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</si>
  <si>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</si>
  <si>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</si>
  <si>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</si>
  <si>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</si>
  <si>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</si>
  <si>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</si>
  <si>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</si>
  <si>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</si>
  <si>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</si>
  <si>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</si>
  <si>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</si>
  <si>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</si>
  <si>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</si>
  <si>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</si>
  <si>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</si>
  <si>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</si>
  <si>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</si>
  <si>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</si>
  <si>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</si>
  <si>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</si>
  <si>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</si>
  <si>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</si>
  <si>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</si>
  <si>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</si>
  <si>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</si>
  <si>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</si>
  <si>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</si>
  <si>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</si>
  <si>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</si>
  <si>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</si>
  <si>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</si>
  <si>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</si>
  <si>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</si>
  <si>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</si>
  <si>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</si>
  <si>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</si>
  <si>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</si>
  <si>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</si>
  <si>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</si>
  <si>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</si>
  <si>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</si>
  <si>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</si>
  <si>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</si>
  <si>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</si>
  <si>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</si>
  <si>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</si>
  <si>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</si>
  <si>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</si>
  <si>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</si>
  <si>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</si>
  <si>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</si>
  <si>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</si>
  <si>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</si>
  <si>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</si>
  <si>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</si>
  <si>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</si>
  <si>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</si>
  <si>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</si>
  <si>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</si>
  <si>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</si>
  <si>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</si>
  <si>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</si>
  <si>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</si>
  <si>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</si>
  <si>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</si>
  <si>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</si>
  <si>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</si>
  <si>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</si>
  <si>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</si>
  <si>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</si>
  <si>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</si>
  <si>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</si>
  <si>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</si>
  <si>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</si>
  <si>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</si>
  <si>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</si>
  <si>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</si>
  <si>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</si>
  <si>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</si>
  <si>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</si>
  <si>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</si>
  <si>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</si>
  <si>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</si>
  <si>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</si>
  <si>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</si>
  <si>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</si>
  <si>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</si>
  <si>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</si>
  <si>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</si>
  <si>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</si>
  <si>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</si>
  <si>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</si>
  <si>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</si>
  <si>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</si>
  <si>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</si>
  <si>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</si>
  <si>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</si>
  <si>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</si>
  <si>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</si>
  <si>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</si>
  <si>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</si>
  <si>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</si>
  <si>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</si>
  <si>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</si>
  <si>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</si>
  <si>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</si>
  <si>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</si>
  <si>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</si>
  <si>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</si>
  <si>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</si>
  <si>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</si>
  <si>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</si>
  <si>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</si>
  <si>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</si>
  <si>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</si>
  <si>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</si>
  <si>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</si>
  <si>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</si>
  <si>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</si>
  <si>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</si>
  <si>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</si>
  <si>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</si>
  <si>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</si>
  <si>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</si>
  <si>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</si>
  <si>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</si>
  <si>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</si>
  <si>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</si>
  <si>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</si>
  <si>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</si>
  <si>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</si>
  <si>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</si>
  <si>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</si>
  <si>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</si>
  <si>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</si>
  <si>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</si>
  <si>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</si>
  <si>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</si>
  <si>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</si>
  <si>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</si>
  <si>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</si>
  <si>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</si>
  <si>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</si>
  <si>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</si>
  <si>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</si>
  <si>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</si>
  <si>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</si>
  <si>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</si>
  <si>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</si>
  <si>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</si>
  <si>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</si>
  <si>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</si>
  <si>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</si>
  <si>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</si>
  <si>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</si>
  <si>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</si>
  <si>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</si>
  <si>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</si>
  <si>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</si>
  <si>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</si>
  <si>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</si>
  <si>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</si>
  <si>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</si>
  <si>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</si>
  <si>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</si>
  <si>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</si>
  <si>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</si>
  <si>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</si>
  <si>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</si>
  <si>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</si>
  <si>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</si>
  <si>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</si>
  <si>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</si>
  <si>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</si>
  <si>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</si>
  <si>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</si>
  <si>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</si>
  <si>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</si>
  <si>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</si>
  <si>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</si>
  <si>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</si>
  <si>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</si>
  <si>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</si>
  <si>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</si>
  <si>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</si>
  <si>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</si>
  <si>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</si>
  <si>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</si>
  <si>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</si>
  <si>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</si>
  <si>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</si>
  <si>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</si>
  <si>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</si>
  <si>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</si>
  <si>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</si>
  <si>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</si>
  <si>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</si>
  <si>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</si>
  <si>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</si>
  <si>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</si>
  <si>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</si>
  <si>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</si>
  <si>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</si>
  <si>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</si>
  <si>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</si>
  <si>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</si>
  <si>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</si>
  <si>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</si>
  <si>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</si>
  <si>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</si>
  <si>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</si>
  <si>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</si>
  <si>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</si>
  <si>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</si>
  <si>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</si>
  <si>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</si>
  <si>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</si>
  <si>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</si>
  <si>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</si>
  <si>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</si>
  <si>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</si>
  <si>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</si>
  <si>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</si>
  <si>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</si>
  <si>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</si>
  <si>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</si>
  <si>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</si>
  <si>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</si>
  <si>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</si>
  <si>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</si>
  <si>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</si>
  <si>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</si>
  <si>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</si>
  <si>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</si>
  <si>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</si>
  <si>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</si>
  <si>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</si>
  <si>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</si>
  <si>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</si>
  <si>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</si>
  <si>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</si>
  <si>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</si>
  <si>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</si>
  <si>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</si>
  <si>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</si>
  <si>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</si>
  <si>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</si>
  <si>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</si>
  <si>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</si>
  <si>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</si>
  <si>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</si>
  <si>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</si>
  <si>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</si>
  <si>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</si>
  <si>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</si>
  <si>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</si>
  <si>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</si>
  <si>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</si>
  <si>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</si>
  <si>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</si>
  <si>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</si>
  <si>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</si>
  <si>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</si>
  <si>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</si>
  <si>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</si>
  <si>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</si>
  <si>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</si>
  <si>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</si>
  <si>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</si>
  <si>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</si>
  <si>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</si>
  <si>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</si>
  <si>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</si>
  <si>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</si>
  <si>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</si>
  <si>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</si>
  <si>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</si>
  <si>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</si>
  <si>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</si>
  <si>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</si>
  <si>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</si>
  <si>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</si>
  <si>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</si>
  <si>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</si>
  <si>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</si>
  <si>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</si>
  <si>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</si>
  <si>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</si>
  <si>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</si>
  <si>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</si>
  <si>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</si>
  <si>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</si>
  <si>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</si>
  <si>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</si>
  <si>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</si>
  <si>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</si>
  <si>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</si>
  <si>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</si>
  <si>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</si>
  <si>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</si>
  <si>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</si>
  <si>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</si>
  <si>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</si>
  <si>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</si>
  <si>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</si>
  <si>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</si>
  <si>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</si>
  <si>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</si>
  <si>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</si>
  <si>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</si>
  <si>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</si>
  <si>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</si>
  <si>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</si>
  <si>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</si>
  <si>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</si>
  <si>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</si>
  <si>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</si>
  <si>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</si>
  <si>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</si>
  <si>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</si>
  <si>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</si>
  <si>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</si>
  <si>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</si>
  <si>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</si>
  <si>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</si>
  <si>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</si>
  <si>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</si>
  <si>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</si>
  <si>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</si>
  <si>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</si>
  <si>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</si>
  <si>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</si>
  <si>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</si>
  <si>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</si>
  <si>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</si>
  <si>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</si>
  <si>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</si>
  <si>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</si>
  <si>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</si>
  <si>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</si>
  <si>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</si>
  <si>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</si>
  <si>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</si>
  <si>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</si>
  <si>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</si>
  <si>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</si>
  <si>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</si>
  <si>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</si>
  <si>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</si>
  <si>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</si>
  <si>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</si>
  <si>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</si>
  <si>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</si>
  <si>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</si>
  <si>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</si>
  <si>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</si>
  <si>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</si>
  <si>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</si>
  <si>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</si>
  <si>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</si>
  <si>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</si>
  <si>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</si>
  <si>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</si>
  <si>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</si>
  <si>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</si>
  <si>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</si>
  <si>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</si>
  <si>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</si>
  <si>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</si>
  <si>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</si>
  <si>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</si>
  <si>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</si>
  <si>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</si>
  <si>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</si>
  <si>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</si>
  <si>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</si>
  <si>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</si>
  <si>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</si>
  <si>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</si>
  <si>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</si>
  <si>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</si>
  <si>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</si>
  <si>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</si>
  <si>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</si>
  <si>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</si>
  <si>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</si>
  <si>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</si>
  <si>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</si>
  <si>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</si>
  <si>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</si>
  <si>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</si>
  <si>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</si>
  <si>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</si>
  <si>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</si>
  <si>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</si>
  <si>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</si>
  <si>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</si>
  <si>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</si>
  <si>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</si>
  <si>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</si>
  <si>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</si>
  <si>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</si>
  <si>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</si>
  <si>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</si>
  <si>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</si>
  <si>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</si>
  <si>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</si>
  <si>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</si>
  <si>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</si>
  <si>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</si>
  <si>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</si>
  <si>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</si>
  <si>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</si>
  <si>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</si>
  <si>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</si>
  <si>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</si>
  <si>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</si>
  <si>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</si>
  <si>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</si>
  <si>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</si>
  <si>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</si>
  <si>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</si>
  <si>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</si>
  <si>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</si>
  <si>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</si>
  <si>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</si>
  <si>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</si>
  <si>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</si>
  <si>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</si>
  <si>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</si>
  <si>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</si>
  <si>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</si>
  <si>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</si>
  <si>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</si>
  <si>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</si>
  <si>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</si>
  <si>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</si>
  <si>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</si>
  <si>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</si>
  <si>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</si>
  <si>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</si>
  <si>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</si>
  <si>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</si>
  <si>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</si>
  <si>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</si>
  <si>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</si>
  <si>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</si>
  <si>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</si>
  <si>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</si>
  <si>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</si>
  <si>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</si>
  <si>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</si>
  <si>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</si>
  <si>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</si>
  <si>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</si>
  <si>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</si>
  <si>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</si>
  <si>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</si>
  <si>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</si>
  <si>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</si>
  <si>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</si>
  <si>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</si>
  <si>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</si>
  <si>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</si>
  <si>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</si>
  <si>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</si>
  <si>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</si>
  <si>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</si>
  <si>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</si>
  <si>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</si>
  <si>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</si>
  <si>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</si>
  <si>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</si>
  <si>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</si>
  <si>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</si>
  <si>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</si>
  <si>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</si>
  <si>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</si>
  <si>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</si>
  <si>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</si>
  <si>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</si>
  <si>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</si>
  <si>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</si>
  <si>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</si>
  <si>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</si>
  <si>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</si>
  <si>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</si>
  <si>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</si>
  <si>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</si>
  <si>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</si>
  <si>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</si>
  <si>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</si>
  <si>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</si>
  <si>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</si>
  <si>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</si>
  <si>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</si>
  <si>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</si>
  <si>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</si>
  <si>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</si>
  <si>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</si>
  <si>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</si>
  <si>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</si>
  <si>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</si>
  <si>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</si>
  <si>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</si>
  <si>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</si>
  <si>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</si>
  <si>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</si>
  <si>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</si>
  <si>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</si>
  <si>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</si>
  <si>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</si>
  <si>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</si>
  <si>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</si>
  <si>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</si>
  <si>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</si>
  <si>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</si>
  <si>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</si>
  <si>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</si>
  <si>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</si>
  <si>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</si>
  <si>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</si>
  <si>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</si>
  <si>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</si>
  <si>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</si>
  <si>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</si>
  <si>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</si>
  <si>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</si>
  <si>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</si>
  <si>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</si>
  <si>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</si>
  <si>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</si>
  <si>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</si>
  <si>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</si>
  <si>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</si>
  <si>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</si>
  <si>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</si>
  <si>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</si>
  <si>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</si>
  <si>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</si>
  <si>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</si>
  <si>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</si>
  <si>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</si>
  <si>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</si>
  <si>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</si>
  <si>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</si>
  <si>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</si>
  <si>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</si>
  <si>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</si>
  <si>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</si>
  <si>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</si>
  <si>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</si>
  <si>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</si>
  <si>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</si>
  <si>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</si>
  <si>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</si>
  <si>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</si>
  <si>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</si>
  <si>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</si>
  <si>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</si>
  <si>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</si>
  <si>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</si>
  <si>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</si>
  <si>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</si>
  <si>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</si>
  <si>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</si>
  <si>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</si>
  <si>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</si>
  <si>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</si>
  <si>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</si>
  <si>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</si>
  <si>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</si>
  <si>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</si>
  <si>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</si>
  <si>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</si>
  <si>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</si>
  <si>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</si>
  <si>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</si>
  <si>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</si>
  <si>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</si>
  <si>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</si>
  <si>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</si>
  <si>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</si>
  <si>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</si>
  <si>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</si>
  <si>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</si>
  <si>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</si>
  <si>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</si>
  <si>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</si>
  <si>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</si>
  <si>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</si>
  <si>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</si>
  <si>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</si>
  <si>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</si>
  <si>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</si>
  <si>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</si>
  <si>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</si>
  <si>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</si>
  <si>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</si>
  <si>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</si>
  <si>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</si>
  <si>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</si>
  <si>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</si>
  <si>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</si>
  <si>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</si>
  <si>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</si>
  <si>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</si>
  <si>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</si>
  <si>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</si>
  <si>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</si>
  <si>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</si>
  <si>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</si>
  <si>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</si>
  <si>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</si>
  <si>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</si>
  <si>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</si>
  <si>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</si>
  <si>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</si>
  <si>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</si>
  <si>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</si>
  <si>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</si>
  <si>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</si>
  <si>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</si>
  <si>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</si>
  <si>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</si>
  <si>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</si>
  <si>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</si>
  <si>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</si>
  <si>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</si>
  <si>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</si>
  <si>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</si>
  <si>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</si>
  <si>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</si>
  <si>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</si>
  <si>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</si>
  <si>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</si>
  <si>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</si>
  <si>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</si>
  <si>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</si>
  <si>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</si>
  <si>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</si>
  <si>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</si>
  <si>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</si>
  <si>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</si>
  <si>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</si>
  <si>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</si>
  <si>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</si>
  <si>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</si>
  <si>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</si>
  <si>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</si>
  <si>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</si>
  <si>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</si>
  <si>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</si>
  <si>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</si>
  <si>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</si>
  <si>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</si>
  <si>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</si>
  <si>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</si>
  <si>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</si>
  <si>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</si>
  <si>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</si>
  <si>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</si>
  <si>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</si>
  <si>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</si>
  <si>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</si>
  <si>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</si>
  <si>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</si>
  <si>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</si>
  <si>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</si>
  <si>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</si>
  <si>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</si>
  <si>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</si>
  <si>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</si>
  <si>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</si>
  <si>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</si>
  <si>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</si>
  <si>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</si>
  <si>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</si>
  <si>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</si>
  <si>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</si>
  <si>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</si>
  <si>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</si>
  <si>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</si>
  <si>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</si>
  <si>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</si>
  <si>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</si>
  <si>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</si>
  <si>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</si>
  <si>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</si>
  <si>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</si>
  <si>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</si>
  <si>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</si>
  <si>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</si>
  <si>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</si>
  <si>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</si>
  <si>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</si>
  <si>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</si>
  <si>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</si>
  <si>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</si>
  <si>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</si>
  <si>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</si>
  <si>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</si>
  <si>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</si>
  <si>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</si>
  <si>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</si>
  <si>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</si>
  <si>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</si>
  <si>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</si>
  <si>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</si>
  <si>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</si>
  <si>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</si>
  <si>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</si>
  <si>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</si>
  <si>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</si>
  <si>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</si>
  <si>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</si>
  <si>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</si>
  <si>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</si>
  <si>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</si>
  <si>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</si>
  <si>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</si>
  <si>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</si>
  <si>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</si>
  <si>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</si>
  <si>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</si>
  <si>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</si>
  <si>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</si>
  <si>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</si>
  <si>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</si>
  <si>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</si>
  <si>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</si>
  <si>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</si>
  <si>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</si>
  <si>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</si>
  <si>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</si>
  <si>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</si>
  <si>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</si>
  <si>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</si>
  <si>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</si>
  <si>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</si>
  <si>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</si>
  <si>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</si>
  <si>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</si>
  <si>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</si>
  <si>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</si>
  <si>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</si>
  <si>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</si>
  <si>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</si>
  <si>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</si>
  <si>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</si>
  <si>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</si>
  <si>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</si>
  <si>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</si>
  <si>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</si>
  <si>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</si>
  <si>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</si>
  <si>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</si>
  <si>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</si>
  <si>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</si>
  <si>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</si>
  <si>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</si>
  <si>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</si>
  <si>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</si>
  <si>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</si>
  <si>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</si>
  <si>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</si>
  <si>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</si>
  <si>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</si>
  <si>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</si>
  <si>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</si>
  <si>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</si>
  <si>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</si>
  <si>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</si>
  <si>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</si>
  <si>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</si>
  <si>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</si>
  <si>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</si>
  <si>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</si>
  <si>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</si>
  <si>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</si>
  <si>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</si>
  <si>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</si>
  <si>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</si>
  <si>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</si>
  <si>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</si>
  <si>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</si>
  <si>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</si>
  <si>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</si>
  <si>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</si>
  <si>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</si>
  <si>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</si>
  <si>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</si>
  <si>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</si>
  <si>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</si>
  <si>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</si>
  <si>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</si>
  <si>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</si>
  <si>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</si>
  <si>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</si>
  <si>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</si>
  <si>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</si>
  <si>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</si>
  <si>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</si>
  <si>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</si>
  <si>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</si>
  <si>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</si>
  <si>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</si>
  <si>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</si>
  <si>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</si>
  <si>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</si>
  <si>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</si>
  <si>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</si>
  <si>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</si>
  <si>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</si>
  <si>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</si>
  <si>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</si>
  <si>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</si>
  <si>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</si>
  <si>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</si>
  <si>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</si>
  <si>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</si>
  <si>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</si>
  <si>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</si>
  <si>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</si>
  <si>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</si>
  <si>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</si>
  <si>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</si>
  <si>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</si>
  <si>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</si>
  <si>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</si>
  <si>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</si>
  <si>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</si>
  <si>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</si>
  <si>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</si>
  <si>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</si>
  <si>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</si>
  <si>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</si>
  <si>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</si>
  <si>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</si>
  <si>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</si>
  <si>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</si>
  <si>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</si>
  <si>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</si>
  <si>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</si>
  <si>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</si>
  <si>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</si>
  <si>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</si>
  <si>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</si>
  <si>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</si>
  <si>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</si>
  <si>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</si>
  <si>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</si>
  <si>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</si>
  <si>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</si>
  <si>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</si>
  <si>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</si>
  <si>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</si>
  <si>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</si>
  <si>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</si>
  <si>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</si>
  <si>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</si>
  <si>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</si>
  <si>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</si>
  <si>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</si>
  <si>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</si>
  <si>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</si>
  <si>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</si>
  <si>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</si>
  <si>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</si>
  <si>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</si>
  <si>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</si>
  <si>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</si>
  <si>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</si>
  <si>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</si>
  <si>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</si>
  <si>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</si>
  <si>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</si>
  <si>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</si>
  <si>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</si>
  <si>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</si>
  <si>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</si>
  <si>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</si>
  <si>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</si>
  <si>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</si>
  <si>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</si>
  <si>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</si>
  <si>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</si>
  <si>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</si>
  <si>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</si>
  <si>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</si>
  <si>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</si>
  <si>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</si>
  <si>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</si>
  <si>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</si>
  <si>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</si>
  <si>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</si>
  <si>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</si>
  <si>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</si>
  <si>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</si>
  <si>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</si>
  <si>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</si>
  <si>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</si>
  <si>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</si>
  <si>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</si>
  <si>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</si>
  <si>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</si>
  <si>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</si>
  <si>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</si>
  <si>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</si>
  <si>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</si>
  <si>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</si>
  <si>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</si>
  <si>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</si>
  <si>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</si>
  <si>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</si>
  <si>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</si>
  <si>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</si>
  <si>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</si>
  <si>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</si>
  <si>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</si>
  <si>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</si>
  <si>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</si>
  <si>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</si>
  <si>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</si>
  <si>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</si>
  <si>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</si>
  <si>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</si>
  <si>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</si>
  <si>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</si>
  <si>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</si>
  <si>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</si>
  <si>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</si>
  <si>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</si>
  <si>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</si>
  <si>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</si>
  <si>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</si>
  <si>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</si>
  <si>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</si>
  <si>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</si>
  <si>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</si>
  <si>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</si>
  <si>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</si>
  <si>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</si>
  <si>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</si>
  <si>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</si>
  <si>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</si>
  <si>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</si>
  <si>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</si>
  <si>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</si>
  <si>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</si>
  <si>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</si>
  <si>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</si>
  <si>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</si>
  <si>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</si>
  <si>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</si>
  <si>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</si>
  <si>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</si>
  <si>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</si>
  <si>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</si>
  <si>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</si>
  <si>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</si>
  <si>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</si>
  <si>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</si>
  <si>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</si>
  <si>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</si>
  <si>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</si>
  <si>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</si>
  <si>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</si>
  <si>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</si>
  <si>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</si>
  <si>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</si>
  <si>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</si>
  <si>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</si>
  <si>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</si>
  <si>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</si>
  <si>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</si>
  <si>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</si>
  <si>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</si>
  <si>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</si>
  <si>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</si>
  <si>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</si>
  <si>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</si>
  <si>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</si>
  <si>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</si>
  <si>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</si>
  <si>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</si>
  <si>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</si>
  <si>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</si>
  <si>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</si>
  <si>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</si>
  <si>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</si>
  <si>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</si>
  <si>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</si>
  <si>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</si>
  <si>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</si>
  <si>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</si>
  <si>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</si>
  <si>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</si>
  <si>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</si>
  <si>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</si>
  <si>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</si>
  <si>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</si>
  <si>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</si>
  <si>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</si>
  <si>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</si>
  <si>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</si>
  <si>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</si>
  <si>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</si>
  <si>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</si>
  <si>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</si>
  <si>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</si>
  <si>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</si>
  <si>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</si>
  <si>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</si>
  <si>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</si>
  <si>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</si>
  <si>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</si>
  <si>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</si>
  <si>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</si>
  <si>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</si>
  <si>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</si>
  <si>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</si>
  <si>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</si>
  <si>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</si>
  <si>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</si>
  <si>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</si>
  <si>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</si>
  <si>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</si>
  <si>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</si>
  <si>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</si>
  <si>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</si>
  <si>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</si>
  <si>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</si>
  <si>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</si>
  <si>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</si>
  <si>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</si>
  <si>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</si>
  <si>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</si>
  <si>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</si>
  <si>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</si>
  <si>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</si>
  <si>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</si>
  <si>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</si>
  <si>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</si>
  <si>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</si>
  <si>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</si>
  <si>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</si>
  <si>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</si>
  <si>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</si>
  <si>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</si>
  <si>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</si>
  <si>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</si>
  <si>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</si>
  <si>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</si>
  <si>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</si>
  <si>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</si>
  <si>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</si>
  <si>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</si>
  <si>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</si>
  <si>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</si>
  <si>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</si>
  <si>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</si>
  <si>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</si>
  <si>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</si>
  <si>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</si>
  <si>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</si>
  <si>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</si>
  <si>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</si>
  <si>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</si>
  <si>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</si>
  <si>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</si>
  <si>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</si>
  <si>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</si>
  <si>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</si>
  <si>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</si>
  <si>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</si>
  <si>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</si>
  <si>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</si>
  <si>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</si>
  <si>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</si>
  <si>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</si>
  <si>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</si>
  <si>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</si>
  <si>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</si>
  <si>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</si>
  <si>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</si>
  <si>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</si>
  <si>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</si>
  <si>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</si>
  <si>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</si>
  <si>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</si>
  <si>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</si>
  <si>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</si>
  <si>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</si>
  <si>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</si>
  <si>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</si>
  <si>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</si>
  <si>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</si>
  <si>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</si>
  <si>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</si>
  <si>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</si>
  <si>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</si>
  <si>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</si>
  <si>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</si>
  <si>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</si>
  <si>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</si>
  <si>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</si>
  <si>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</si>
  <si>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</si>
  <si>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</si>
  <si>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</si>
  <si>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</si>
  <si>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</si>
  <si>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</si>
  <si>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</si>
  <si>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</si>
  <si>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</si>
  <si>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</si>
  <si>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</si>
  <si>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</si>
  <si>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</si>
  <si>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</si>
  <si>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</si>
  <si>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</si>
  <si>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</si>
  <si>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</si>
  <si>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</si>
  <si>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</si>
  <si>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</si>
  <si>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</si>
  <si>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</si>
  <si>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</si>
  <si>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</si>
  <si>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</si>
  <si>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</si>
  <si>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</si>
  <si>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</si>
  <si>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</si>
  <si>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</si>
  <si>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</si>
  <si>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</si>
  <si>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</si>
  <si>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</si>
  <si>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</si>
  <si>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</si>
  <si>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</si>
  <si>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</si>
  <si>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</si>
  <si>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</si>
  <si>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</si>
  <si>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</si>
  <si>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</si>
  <si>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</si>
  <si>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</si>
  <si>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</si>
  <si>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</si>
  <si>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</si>
  <si>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</si>
  <si>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</si>
  <si>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</si>
  <si>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</si>
  <si>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</si>
  <si>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</si>
  <si>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</si>
  <si>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</si>
  <si>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</si>
  <si>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</si>
  <si>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</si>
  <si>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</si>
  <si>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</si>
  <si>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</si>
  <si>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</si>
  <si>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</si>
  <si>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</si>
  <si>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</si>
  <si>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</si>
  <si>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</si>
  <si>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</si>
  <si>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</si>
  <si>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</si>
  <si>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</si>
  <si>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</si>
  <si>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</si>
  <si>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</si>
  <si>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</si>
  <si>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</si>
  <si>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</si>
  <si>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</si>
  <si>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</si>
  <si>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</si>
  <si>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</si>
  <si>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</si>
  <si>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</si>
  <si>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</si>
  <si>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</si>
  <si>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</si>
  <si>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</si>
  <si>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</si>
  <si>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</si>
  <si>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</si>
  <si>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</si>
  <si>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</si>
  <si>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</si>
  <si>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</si>
  <si>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</si>
  <si>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</si>
  <si>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</si>
  <si>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</si>
  <si>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</si>
  <si>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</si>
  <si>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</si>
  <si>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</si>
  <si>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</si>
  <si>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</si>
  <si>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</si>
  <si>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</si>
  <si>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</si>
  <si>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</si>
  <si>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</si>
  <si>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</si>
  <si>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</si>
  <si>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</si>
  <si>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</si>
  <si>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</si>
  <si>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</si>
  <si>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</si>
  <si>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</si>
  <si>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</si>
  <si>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</si>
  <si>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</si>
  <si>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</si>
  <si>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</si>
  <si>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</si>
  <si>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</si>
  <si>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</si>
  <si>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</si>
  <si>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</si>
  <si>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</si>
  <si>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</si>
  <si>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</si>
  <si>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</si>
  <si>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</si>
  <si>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</si>
  <si>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</si>
  <si>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</si>
  <si>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</si>
  <si>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</si>
  <si>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</si>
  <si>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</si>
  <si>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</si>
  <si>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</si>
  <si>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</si>
  <si>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</si>
  <si>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</si>
  <si>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</si>
  <si>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</si>
  <si>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</si>
  <si>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</si>
  <si>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</si>
  <si>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</si>
  <si>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</si>
  <si>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</si>
  <si>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</si>
  <si>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</si>
  <si>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</si>
  <si>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</si>
  <si>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</si>
  <si>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</si>
  <si>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</si>
  <si>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</si>
  <si>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</si>
  <si>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</si>
  <si>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</si>
  <si>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</si>
  <si>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</si>
  <si>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</si>
  <si>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</si>
  <si>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</si>
  <si>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</si>
  <si>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</si>
  <si>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</si>
  <si>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</si>
  <si>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</si>
  <si>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</si>
  <si>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</si>
  <si>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</si>
  <si>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</si>
  <si>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</si>
  <si>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</si>
  <si>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</si>
  <si>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</si>
  <si>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</si>
  <si>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</si>
  <si>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</si>
  <si>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</si>
  <si>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</si>
  <si>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</si>
  <si>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</si>
  <si>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</si>
  <si>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</si>
  <si>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</si>
  <si>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</si>
  <si>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</si>
  <si>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</si>
  <si>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</si>
  <si>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</si>
  <si>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</si>
  <si>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</si>
  <si>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</si>
  <si>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</si>
  <si>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</si>
  <si>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</si>
  <si>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</si>
  <si>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</si>
  <si>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</si>
  <si>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</si>
  <si>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</si>
  <si>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</si>
  <si>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</si>
  <si>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</si>
  <si>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</si>
  <si>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</si>
  <si>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</si>
  <si>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</si>
  <si>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</si>
  <si>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</si>
  <si>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</si>
  <si>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</si>
  <si>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</si>
  <si>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</si>
  <si>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</si>
  <si>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</si>
  <si>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</si>
  <si>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</si>
  <si>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</si>
  <si>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</si>
  <si>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</si>
  <si>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</si>
  <si>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</si>
  <si>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</si>
  <si>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</si>
  <si>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</si>
  <si>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</si>
  <si>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</si>
  <si>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</si>
  <si>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</si>
  <si>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</si>
  <si>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</si>
  <si>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</si>
  <si>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</si>
  <si>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</si>
  <si>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</si>
  <si>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</si>
  <si>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</si>
  <si>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</si>
  <si>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</si>
  <si>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</si>
  <si>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</si>
  <si>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</si>
  <si>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</si>
  <si>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</si>
  <si>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</si>
  <si>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</si>
  <si>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</si>
  <si>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</si>
  <si>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</si>
  <si>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</si>
  <si>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</si>
  <si>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</si>
  <si>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</si>
  <si>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</si>
  <si>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</si>
  <si>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</si>
  <si>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</si>
  <si>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</si>
  <si>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</si>
  <si>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</si>
  <si>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</si>
  <si>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</si>
  <si>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</si>
  <si>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</si>
  <si>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</si>
  <si>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</si>
  <si>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</si>
  <si>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</si>
  <si>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</si>
  <si>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</si>
  <si>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</si>
  <si>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</si>
  <si>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</si>
  <si>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</si>
  <si>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</si>
  <si>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</si>
  <si>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</si>
  <si>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</si>
  <si>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</si>
  <si>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</si>
  <si>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</si>
  <si>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</si>
  <si>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</si>
  <si>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</si>
  <si>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</si>
  <si>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</si>
  <si>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</si>
  <si>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</si>
  <si>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</si>
  <si>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</si>
  <si>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</si>
  <si>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</si>
  <si>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</si>
  <si>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</si>
  <si>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</si>
  <si>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</si>
  <si>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</si>
  <si>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</si>
  <si>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</si>
  <si>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</si>
  <si>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</si>
  <si>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</si>
  <si>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</si>
  <si>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</si>
  <si>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</si>
  <si>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</si>
  <si>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</si>
  <si>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</si>
  <si>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</si>
  <si>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</si>
  <si>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</si>
  <si>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</si>
  <si>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</si>
  <si>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</si>
  <si>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</si>
  <si>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</si>
  <si>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</si>
  <si>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</si>
  <si>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</si>
  <si>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</si>
  <si>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</si>
  <si>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</si>
  <si>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</si>
  <si>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</si>
  <si>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</si>
  <si>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</si>
  <si>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</si>
  <si>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</si>
  <si>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</si>
  <si>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</si>
  <si>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</si>
  <si>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</si>
  <si>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</si>
  <si>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</si>
  <si>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</si>
  <si>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</si>
  <si>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</si>
  <si>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</si>
  <si>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</si>
  <si>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</si>
  <si>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</si>
  <si>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</si>
  <si>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</si>
  <si>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</si>
  <si>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</si>
  <si>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</si>
  <si>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</si>
  <si>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</si>
  <si>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</si>
  <si>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</si>
  <si>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</si>
  <si>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</si>
  <si>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</si>
  <si>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</si>
  <si>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</si>
  <si>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</si>
  <si>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</si>
  <si>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</si>
  <si>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</si>
  <si>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</si>
  <si>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</si>
  <si>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</si>
  <si>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</si>
  <si>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</si>
  <si>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</si>
  <si>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</si>
  <si>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</si>
  <si>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</si>
  <si>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</si>
  <si>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</si>
  <si>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</si>
  <si>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</si>
  <si>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</si>
  <si>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</si>
  <si>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</si>
  <si>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</si>
  <si>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</si>
  <si>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</si>
  <si>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</si>
  <si>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</si>
  <si>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</si>
  <si>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</si>
  <si>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</si>
  <si>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</si>
  <si>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</si>
  <si>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</si>
  <si>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</si>
  <si>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</si>
  <si>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</si>
  <si>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</si>
  <si>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</si>
  <si>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</si>
  <si>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</si>
  <si>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</si>
  <si>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</si>
  <si>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</si>
  <si>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</si>
  <si>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</si>
  <si>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</si>
  <si>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</si>
  <si>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</si>
  <si>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</si>
  <si>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</si>
  <si>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</si>
  <si>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</si>
  <si>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</si>
  <si>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</si>
  <si>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</si>
  <si>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</si>
  <si>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</si>
  <si>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</si>
  <si>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</si>
  <si>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</si>
  <si>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</si>
  <si>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</si>
  <si>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</si>
  <si>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</si>
  <si>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</si>
  <si>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</si>
  <si>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</si>
  <si>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</si>
  <si>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</si>
  <si>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</si>
  <si>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</si>
  <si>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</si>
  <si>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</si>
  <si>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</si>
  <si>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</si>
  <si>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</si>
  <si>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</si>
  <si>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</si>
  <si>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</si>
  <si>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</si>
  <si>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</si>
  <si>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</si>
  <si>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</si>
  <si>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</si>
  <si>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</si>
  <si>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</si>
  <si>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</si>
  <si>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</si>
  <si>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</si>
  <si>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</si>
  <si>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</si>
  <si>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</si>
  <si>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</si>
  <si>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</si>
  <si>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</si>
  <si>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</si>
  <si>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</si>
  <si>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</si>
  <si>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</si>
  <si>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</si>
  <si>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</si>
  <si>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</si>
  <si>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</si>
  <si>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</si>
  <si>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</si>
  <si>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</si>
  <si>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</si>
  <si>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</si>
  <si>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</si>
  <si>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</si>
  <si>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</si>
  <si>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</si>
  <si>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</si>
  <si>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</si>
  <si>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</si>
  <si>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</si>
  <si>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</si>
  <si>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</si>
  <si>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</si>
  <si>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</si>
  <si>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</si>
  <si>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</si>
  <si>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</si>
  <si>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</si>
  <si>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</si>
  <si>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</si>
  <si>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</si>
  <si>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</si>
  <si>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</si>
  <si>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</si>
  <si>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</si>
  <si>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</si>
  <si>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</si>
  <si>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</si>
  <si>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</si>
  <si>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</si>
  <si>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</si>
  <si>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</si>
  <si>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</si>
  <si>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</si>
  <si>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</si>
  <si>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</si>
  <si>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</si>
  <si>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</si>
  <si>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</si>
  <si>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</si>
  <si>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</si>
  <si>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</si>
  <si>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</si>
  <si>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</si>
  <si>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</si>
  <si>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</si>
  <si>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</si>
  <si>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</si>
  <si>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</si>
  <si>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</si>
  <si>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</si>
  <si>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</si>
  <si>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</si>
  <si>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</si>
  <si>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</si>
  <si>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</si>
  <si>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</si>
  <si>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</si>
  <si>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</si>
  <si>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</si>
  <si>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</si>
  <si>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</si>
  <si>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</si>
  <si>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</si>
  <si>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</si>
  <si>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</si>
  <si>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</si>
  <si>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</si>
  <si>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</si>
  <si>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</si>
  <si>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</si>
  <si>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</si>
  <si>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</si>
  <si>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</si>
  <si>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</si>
  <si>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</si>
  <si>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</si>
  <si>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</si>
  <si>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</si>
  <si>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</si>
  <si>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</si>
  <si>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</si>
  <si>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</si>
  <si>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</si>
  <si>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</si>
  <si>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</si>
  <si>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</si>
  <si>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</si>
  <si>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</si>
  <si>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</si>
  <si>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</si>
  <si>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</si>
  <si>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</si>
  <si>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</si>
  <si>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</si>
  <si>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</si>
  <si>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</si>
  <si>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</si>
  <si>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</si>
  <si>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</si>
  <si>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</si>
  <si>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</si>
  <si>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</si>
  <si>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</si>
  <si>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</si>
  <si>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</si>
  <si>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</si>
  <si>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</si>
  <si>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</si>
  <si>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</si>
  <si>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</si>
  <si>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</si>
  <si>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</si>
  <si>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</si>
  <si>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</si>
  <si>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</si>
  <si>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</si>
  <si>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</si>
  <si>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</si>
  <si>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</si>
  <si>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</si>
  <si>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</si>
  <si>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</si>
  <si>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</si>
  <si>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</si>
  <si>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</si>
  <si>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</si>
  <si>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</si>
  <si>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</si>
  <si>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</si>
  <si>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</si>
  <si>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</si>
  <si>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</si>
  <si>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</si>
  <si>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</si>
  <si>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</si>
  <si>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</si>
  <si>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</si>
  <si>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</si>
  <si>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</si>
  <si>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</si>
  <si>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</si>
  <si>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</si>
  <si>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</si>
  <si>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</si>
  <si>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</si>
  <si>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</si>
  <si>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</si>
  <si>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</si>
  <si>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</si>
  <si>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</si>
  <si>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</si>
  <si>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</si>
  <si>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</si>
  <si>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</si>
  <si>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</si>
  <si>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</si>
  <si>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</si>
  <si>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</si>
  <si>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</si>
  <si>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</si>
  <si>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</si>
  <si>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</si>
  <si>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</si>
  <si>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</si>
  <si>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</si>
  <si>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</si>
  <si>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</si>
  <si>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</si>
  <si>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</si>
  <si>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</si>
  <si>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</si>
  <si>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</si>
  <si>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</si>
  <si>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</si>
  <si>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</si>
  <si>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</si>
  <si>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</si>
  <si>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</si>
  <si>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</si>
  <si>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</si>
  <si>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</si>
  <si>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</si>
  <si>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</si>
  <si>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</si>
  <si>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</si>
  <si>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</si>
  <si>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</si>
  <si>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</si>
  <si>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</si>
  <si>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</si>
  <si>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</si>
  <si>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</si>
  <si>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</si>
  <si>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</si>
  <si>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</si>
  <si>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</si>
  <si>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</si>
  <si>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</si>
  <si>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</si>
  <si>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</si>
  <si>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</si>
  <si>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</si>
  <si>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</si>
  <si>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</si>
  <si>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</si>
  <si>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</si>
  <si>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</si>
  <si>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</si>
  <si>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</si>
  <si>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</si>
  <si>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</si>
  <si>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</si>
  <si>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</si>
  <si>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</si>
  <si>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</si>
  <si>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</si>
  <si>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</si>
  <si>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</si>
  <si>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</si>
  <si>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</si>
  <si>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</si>
  <si>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</si>
  <si>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</si>
  <si>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</si>
  <si>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</si>
  <si>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</si>
  <si>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</si>
  <si>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</si>
  <si>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</si>
  <si>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</si>
  <si>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</si>
  <si>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</si>
  <si>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</si>
  <si>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</si>
  <si>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</si>
  <si>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</si>
  <si>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</si>
  <si>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</si>
  <si>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</si>
  <si>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</si>
  <si>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</si>
  <si>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</si>
  <si>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</si>
  <si>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</si>
  <si>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</si>
  <si>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</si>
  <si>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</si>
  <si>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</si>
  <si>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</si>
  <si>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</si>
  <si>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</si>
  <si>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</si>
  <si>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</si>
  <si>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</si>
  <si>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</si>
  <si>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</si>
  <si>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</si>
  <si>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</si>
  <si>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</si>
  <si>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</si>
  <si>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</si>
  <si>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</si>
  <si>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</si>
  <si>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</si>
  <si>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</si>
  <si>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</si>
  <si>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</si>
  <si>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</si>
  <si>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</si>
  <si>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</si>
  <si>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</si>
  <si>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</si>
  <si>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</si>
  <si>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</si>
  <si>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</si>
  <si>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</si>
  <si>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</si>
  <si>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</si>
  <si>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</si>
  <si>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</si>
  <si>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</si>
  <si>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</si>
  <si>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</si>
  <si>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</si>
  <si>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</si>
  <si>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</si>
  <si>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</si>
  <si>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</si>
  <si>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</si>
  <si>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</si>
  <si>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</si>
  <si>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</si>
  <si>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</si>
  <si>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</si>
  <si>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</si>
  <si>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</si>
  <si>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</si>
  <si>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</si>
  <si>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</si>
  <si>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</si>
  <si>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</si>
  <si>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</si>
  <si>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</si>
  <si>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</si>
  <si>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</si>
  <si>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</si>
  <si>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</si>
  <si>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</si>
  <si>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</si>
  <si>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</si>
  <si>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</si>
  <si>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</si>
  <si>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</si>
  <si>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</si>
  <si>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</si>
  <si>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</si>
  <si>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</si>
  <si>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</si>
  <si>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</si>
  <si>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</si>
  <si>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</si>
  <si>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</si>
  <si>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</si>
  <si>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</si>
  <si>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</si>
  <si>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</si>
  <si>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</si>
  <si>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</si>
  <si>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</si>
  <si>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</si>
  <si>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</si>
  <si>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</si>
  <si>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</si>
  <si>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</si>
  <si>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</si>
  <si>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</si>
  <si>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</si>
  <si>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</si>
  <si>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</si>
  <si>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</si>
  <si>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</si>
  <si>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</si>
  <si>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</si>
  <si>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</si>
  <si>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</si>
  <si>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</si>
  <si>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</si>
  <si>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</si>
  <si>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</si>
  <si>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</si>
  <si>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</si>
  <si>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</si>
  <si>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</si>
  <si>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</si>
  <si>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</si>
  <si>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</si>
  <si>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</si>
  <si>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</si>
  <si>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</si>
  <si>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</si>
  <si>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</si>
  <si>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</si>
  <si>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</si>
  <si>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</si>
  <si>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</si>
  <si>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</si>
  <si>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</si>
  <si>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</si>
  <si>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</si>
  <si>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</si>
  <si>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</si>
  <si>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</si>
  <si>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</si>
  <si>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</si>
  <si>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</si>
  <si>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</si>
  <si>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</si>
  <si>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</si>
  <si>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</si>
  <si>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</si>
  <si>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</si>
  <si>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</si>
  <si>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</si>
  <si>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</si>
  <si>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</si>
  <si>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</si>
  <si>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</si>
  <si>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</si>
  <si>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</si>
  <si>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</si>
  <si>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</si>
  <si>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</si>
  <si>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</si>
  <si>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</si>
  <si>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</si>
  <si>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</si>
  <si>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</si>
  <si>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</si>
  <si>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</si>
  <si>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</si>
  <si>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</si>
  <si>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</si>
  <si>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</si>
  <si>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</si>
  <si>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</si>
  <si>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</si>
  <si>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</si>
  <si>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</si>
  <si>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</si>
  <si>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</si>
  <si>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</si>
  <si>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</si>
  <si>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</si>
  <si>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</si>
  <si>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</si>
  <si>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</si>
  <si>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</si>
  <si>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</si>
  <si>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</si>
  <si>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</si>
  <si>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</si>
  <si>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</si>
  <si>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</si>
  <si>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</si>
  <si>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</si>
  <si>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</si>
  <si>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</si>
  <si>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</si>
  <si>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</si>
  <si>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</si>
  <si>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</si>
  <si>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</si>
  <si>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</si>
  <si>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</si>
  <si>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</si>
  <si>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</si>
  <si>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</si>
  <si>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</si>
  <si>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</si>
  <si>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</si>
  <si>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</si>
  <si>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</si>
  <si>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</si>
  <si>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</si>
  <si>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</si>
  <si>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</si>
  <si>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</si>
  <si>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</si>
  <si>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</si>
  <si>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</si>
  <si>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</si>
  <si>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</si>
  <si>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</si>
  <si>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</si>
  <si>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</si>
  <si>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</si>
  <si>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</si>
  <si>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</si>
  <si>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</si>
  <si>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</si>
  <si>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</si>
  <si>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</si>
  <si>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</si>
  <si>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</si>
  <si>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</si>
  <si>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</si>
  <si>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</si>
  <si>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</si>
  <si>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</si>
  <si>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</si>
  <si>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</si>
  <si>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</si>
  <si>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</si>
  <si>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</si>
  <si>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</si>
  <si>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</si>
  <si>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</si>
  <si>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</si>
  <si>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</si>
  <si>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</si>
  <si>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</si>
  <si>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</si>
  <si>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</si>
  <si>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</si>
  <si>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</si>
  <si>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</si>
  <si>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</si>
  <si>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</si>
  <si>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</si>
  <si>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</si>
  <si>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</si>
  <si>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</si>
  <si>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</si>
  <si>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</si>
  <si>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</si>
  <si>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</si>
  <si>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</si>
  <si>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</si>
  <si>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</si>
  <si>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</si>
  <si>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</si>
  <si>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</si>
  <si>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</si>
  <si>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</si>
  <si>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</si>
  <si>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</si>
  <si>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</si>
  <si>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</si>
  <si>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</si>
  <si>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</si>
  <si>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</si>
  <si>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</si>
  <si>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</si>
  <si>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</si>
  <si>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</si>
  <si>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</si>
  <si>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</si>
  <si>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</si>
  <si>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</si>
  <si>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</si>
  <si>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</si>
  <si>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</si>
  <si>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</si>
  <si>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</si>
  <si>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</si>
  <si>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</si>
  <si>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</si>
  <si>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</si>
  <si>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</si>
  <si>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</si>
  <si>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</si>
  <si>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</si>
  <si>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</si>
  <si>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</si>
  <si>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</si>
  <si>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</si>
  <si>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</si>
  <si>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</si>
  <si>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</si>
  <si>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</si>
  <si>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</si>
  <si>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</si>
  <si>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</si>
  <si>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</si>
  <si>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</si>
  <si>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</si>
  <si>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</si>
  <si>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</si>
  <si>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</si>
  <si>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</si>
  <si>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</si>
  <si>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</si>
  <si>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</si>
  <si>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</si>
  <si>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</si>
  <si>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</si>
  <si>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</si>
  <si>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</si>
  <si>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</si>
  <si>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</si>
  <si>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</si>
  <si>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</si>
  <si>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</si>
  <si>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</si>
  <si>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</si>
  <si>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</si>
  <si>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</si>
  <si>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</si>
  <si>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</si>
  <si>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</si>
  <si>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</si>
  <si>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</si>
  <si>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</si>
  <si>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</si>
  <si>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</si>
  <si>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</si>
  <si>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</si>
  <si>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</si>
  <si>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</si>
  <si>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</si>
  <si>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</si>
  <si>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</si>
  <si>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</si>
  <si>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</si>
  <si>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</si>
  <si>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</si>
  <si>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</si>
  <si>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</si>
  <si>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</si>
  <si>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</si>
  <si>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</si>
  <si>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</si>
  <si>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</si>
  <si>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</si>
  <si>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</si>
  <si>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</si>
  <si>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</si>
  <si>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</si>
  <si>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</si>
  <si>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</si>
  <si>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</si>
  <si>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</si>
  <si>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</si>
  <si>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</si>
  <si>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</si>
  <si>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</si>
  <si>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</si>
  <si>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</si>
  <si>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</si>
  <si>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</si>
  <si>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</si>
  <si>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</si>
  <si>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</si>
  <si>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</si>
  <si>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</si>
  <si>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</si>
  <si>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</si>
  <si>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</si>
  <si>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</si>
  <si>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</si>
  <si>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</si>
  <si>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</si>
  <si>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</si>
  <si>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</si>
  <si>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</si>
  <si>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</si>
  <si>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</si>
  <si>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</si>
  <si>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</si>
  <si>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</si>
  <si>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</si>
  <si>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</si>
  <si>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</si>
  <si>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</si>
  <si>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</si>
  <si>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</si>
  <si>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</si>
  <si>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</si>
  <si>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</si>
  <si>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</si>
  <si>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</si>
  <si>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</si>
  <si>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</si>
  <si>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</si>
  <si>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</si>
  <si>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</si>
  <si>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</si>
  <si>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</si>
  <si>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</si>
  <si>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</si>
  <si>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</si>
  <si>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</si>
  <si>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</si>
  <si>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</si>
  <si>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</si>
  <si>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</si>
  <si>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</si>
  <si>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</si>
  <si>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</si>
  <si>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</si>
  <si>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</si>
  <si>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</si>
  <si>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</si>
  <si>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</si>
  <si>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</si>
  <si>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</si>
  <si>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</si>
  <si>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</si>
  <si>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</si>
  <si>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</si>
  <si>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</si>
  <si>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</si>
  <si>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</si>
  <si>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</si>
  <si>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</si>
  <si>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</si>
  <si>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</si>
  <si>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</si>
  <si>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</si>
  <si>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</si>
  <si>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</si>
  <si>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</si>
  <si>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</si>
  <si>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</si>
  <si>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</si>
  <si>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</si>
  <si>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</si>
  <si>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</si>
  <si>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</si>
  <si>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</si>
  <si>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</si>
  <si>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</si>
  <si>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</si>
  <si>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</si>
  <si>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</si>
  <si>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</si>
  <si>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</si>
  <si>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</si>
  <si>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</si>
  <si>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</si>
  <si>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</si>
  <si>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</si>
  <si>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</si>
  <si>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</si>
  <si>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</si>
  <si>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</si>
  <si>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</si>
  <si>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</si>
  <si>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</si>
  <si>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</si>
  <si>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</si>
  <si>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</si>
  <si>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</si>
  <si>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</si>
  <si>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</si>
  <si>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</si>
  <si>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</si>
  <si>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</si>
  <si>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</si>
  <si>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</si>
  <si>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</si>
  <si>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</si>
  <si>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</si>
  <si>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</si>
  <si>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</si>
  <si>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</si>
  <si>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</si>
  <si>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</si>
  <si>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</si>
  <si>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</si>
  <si>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</si>
  <si>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</si>
  <si>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</si>
  <si>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</si>
  <si>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</si>
  <si>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</si>
  <si>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</si>
  <si>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</si>
  <si>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</si>
  <si>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</si>
  <si>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</si>
  <si>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</si>
  <si>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</si>
  <si>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</si>
  <si>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</si>
  <si>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</si>
  <si>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</si>
  <si>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</si>
  <si>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</si>
  <si>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</si>
  <si>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</si>
  <si>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</si>
  <si>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</si>
  <si>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</si>
  <si>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</si>
  <si>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</si>
  <si>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</si>
  <si>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</si>
  <si>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</si>
  <si>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</si>
  <si>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</si>
  <si>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</si>
  <si>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</si>
  <si>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</si>
  <si>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</si>
  <si>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</si>
  <si>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</si>
  <si>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</si>
  <si>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</si>
  <si>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</si>
  <si>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</si>
  <si>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</si>
  <si>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</si>
  <si>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</si>
  <si>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</si>
  <si>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</si>
  <si>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</si>
  <si>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</si>
  <si>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</si>
  <si>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</si>
  <si>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</si>
  <si>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</si>
  <si>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</si>
  <si>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</si>
  <si>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</si>
  <si>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</si>
  <si>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</si>
  <si>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</si>
  <si>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</si>
  <si>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</si>
  <si>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</si>
  <si>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</si>
  <si>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</si>
  <si>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</si>
  <si>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</si>
  <si>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</si>
  <si>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</si>
  <si>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</si>
  <si>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</si>
  <si>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</si>
  <si>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</si>
  <si>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</si>
  <si>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</si>
  <si>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</si>
  <si>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</si>
  <si>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</si>
  <si>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</si>
  <si>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</si>
  <si>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</si>
  <si>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</si>
  <si>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</si>
  <si>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</si>
  <si>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</si>
  <si>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</si>
  <si>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</si>
  <si>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</si>
  <si>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</si>
  <si>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</si>
  <si>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</si>
  <si>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</si>
  <si>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</si>
  <si>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</si>
  <si>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</si>
  <si>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</si>
  <si>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</si>
  <si>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</si>
  <si>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</si>
  <si>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</si>
  <si>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</si>
  <si>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</si>
  <si>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</si>
  <si>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</si>
  <si>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</si>
  <si>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</si>
  <si>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</si>
  <si>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</si>
  <si>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</si>
  <si>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</si>
  <si>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</si>
  <si>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</si>
  <si>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</si>
  <si>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</si>
  <si>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</si>
  <si>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</si>
  <si>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</si>
  <si>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</si>
  <si>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</si>
  <si>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</si>
  <si>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</si>
  <si>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</si>
  <si>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</si>
  <si>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</si>
  <si>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</si>
  <si>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</si>
  <si>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</si>
  <si>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</si>
  <si>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</si>
  <si>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</si>
  <si>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</si>
  <si>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</si>
  <si>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</si>
  <si>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</si>
  <si>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</si>
  <si>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</si>
  <si>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</si>
  <si>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</si>
  <si>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</si>
  <si>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</si>
  <si>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</si>
  <si>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</si>
  <si>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</si>
  <si>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</si>
  <si>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</si>
  <si>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</si>
  <si>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</si>
  <si>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</si>
  <si>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</si>
  <si>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</si>
  <si>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</si>
  <si>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</si>
  <si>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</si>
  <si>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</si>
  <si>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</si>
  <si>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</si>
  <si>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</si>
  <si>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</si>
  <si>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</si>
  <si>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</si>
  <si>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</si>
  <si>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</si>
  <si>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</si>
  <si>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</si>
  <si>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</si>
  <si>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</si>
  <si>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</si>
  <si>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</si>
  <si>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</si>
  <si>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</si>
  <si>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</si>
  <si>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</si>
  <si>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</si>
  <si>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</si>
  <si>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</si>
  <si>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</si>
  <si>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</si>
  <si>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</si>
  <si>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</si>
  <si>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</si>
  <si>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</si>
  <si>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</si>
  <si>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</si>
  <si>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</si>
  <si>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</si>
  <si>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</si>
  <si>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</si>
  <si>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</si>
  <si>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</si>
  <si>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</si>
  <si>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</si>
  <si>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</si>
  <si>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</si>
  <si>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</si>
  <si>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</si>
  <si>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</si>
  <si>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</si>
  <si>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</si>
  <si>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</si>
  <si>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</si>
  <si>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</si>
  <si>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</si>
  <si>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</si>
  <si>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</si>
  <si>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</si>
  <si>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</si>
  <si>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</si>
  <si>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</si>
  <si>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</si>
  <si>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</si>
  <si>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</si>
  <si>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</si>
  <si>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</si>
  <si>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</si>
  <si>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</si>
  <si>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</si>
  <si>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</si>
  <si>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</si>
  <si>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</si>
  <si>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</si>
  <si>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</si>
  <si>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</si>
  <si>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</si>
  <si>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</si>
  <si>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</si>
  <si>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</si>
  <si>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</si>
  <si>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</si>
  <si>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</si>
  <si>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</si>
  <si>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</si>
  <si>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</si>
  <si>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</si>
  <si>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</si>
  <si>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</si>
  <si>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</si>
  <si>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</si>
  <si>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</si>
  <si>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</si>
  <si>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</si>
  <si>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</si>
  <si>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</si>
  <si>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</si>
  <si>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</si>
  <si>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</si>
  <si>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</si>
  <si>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</si>
  <si>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</si>
  <si>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</si>
  <si>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</si>
  <si>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</si>
  <si>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</si>
  <si>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</si>
  <si>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</si>
  <si>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</si>
  <si>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</si>
  <si>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</si>
  <si>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</si>
  <si>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</si>
  <si>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</si>
  <si>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</si>
  <si>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</si>
  <si>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</si>
  <si>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</si>
  <si>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</si>
  <si>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</si>
  <si>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</si>
  <si>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</si>
  <si>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</si>
  <si>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</si>
  <si>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</si>
  <si>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</si>
  <si>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</si>
  <si>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</si>
  <si>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</si>
  <si>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</si>
  <si>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</si>
  <si>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</si>
  <si>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</si>
  <si>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</si>
  <si>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</si>
  <si>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</si>
  <si>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</si>
  <si>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</si>
  <si>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</si>
  <si>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</si>
  <si>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</si>
  <si>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</si>
  <si>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</si>
  <si>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</si>
  <si>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</si>
  <si>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</si>
  <si>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</si>
  <si>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</si>
  <si>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</si>
  <si>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</si>
  <si>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</si>
  <si>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</si>
  <si>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</si>
  <si>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</si>
  <si>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</si>
  <si>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</si>
  <si>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</si>
  <si>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</si>
  <si>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</si>
  <si>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</si>
  <si>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</si>
  <si>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</si>
  <si>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</si>
  <si>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</si>
  <si>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</si>
  <si>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</si>
  <si>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</si>
  <si>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</si>
  <si>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</si>
  <si>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</si>
  <si>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</si>
  <si>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</si>
  <si>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</si>
  <si>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</si>
  <si>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</si>
  <si>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</si>
  <si>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</si>
  <si>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</si>
  <si>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</si>
  <si>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</si>
  <si>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</si>
  <si>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</si>
  <si>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</si>
  <si>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</si>
  <si>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</si>
  <si>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</si>
  <si>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</si>
  <si>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</si>
  <si>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</si>
  <si>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</si>
  <si>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</si>
  <si>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</si>
  <si>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</si>
  <si>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</si>
  <si>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</si>
  <si>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</si>
  <si>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</si>
  <si>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</si>
  <si>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</si>
  <si>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</si>
  <si>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</si>
  <si>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</si>
  <si>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</si>
  <si>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</si>
  <si>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</si>
  <si>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</si>
  <si>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</si>
  <si>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</si>
  <si>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</si>
  <si>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</si>
  <si>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</si>
  <si>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</si>
  <si>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</si>
  <si>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</si>
  <si>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</si>
  <si>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</si>
  <si>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</si>
  <si>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</si>
  <si>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</si>
  <si>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</si>
  <si>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</si>
  <si>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</si>
  <si>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</si>
  <si>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</si>
  <si>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</si>
  <si>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</si>
  <si>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</si>
  <si>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</si>
  <si>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</si>
  <si>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</si>
  <si>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</si>
  <si>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</si>
  <si>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</si>
  <si>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</si>
  <si>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</si>
  <si>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</si>
  <si>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</si>
  <si>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</si>
  <si>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</si>
  <si>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</si>
  <si>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</si>
  <si>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</si>
  <si>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</si>
  <si>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</si>
  <si>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</si>
  <si>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</si>
  <si>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</si>
  <si>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</si>
  <si>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</si>
  <si>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</si>
  <si>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</si>
  <si>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</si>
  <si>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</si>
  <si>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</si>
  <si>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</si>
  <si>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</si>
  <si>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</si>
  <si>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</si>
  <si>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</si>
  <si>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</si>
  <si>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</si>
  <si>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</si>
  <si>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</si>
  <si>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</si>
  <si>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</si>
  <si>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</si>
  <si>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</si>
  <si>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</si>
  <si>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</si>
  <si>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</si>
  <si>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</si>
  <si>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</si>
  <si>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</si>
  <si>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</si>
  <si>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</si>
  <si>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</si>
  <si>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</si>
  <si>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</si>
  <si>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</si>
  <si>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</si>
  <si>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</si>
  <si>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</si>
  <si>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</si>
  <si>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</si>
  <si>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</si>
  <si>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</si>
  <si>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</si>
  <si>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</si>
  <si>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</si>
  <si>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</si>
  <si>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</si>
  <si>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</si>
  <si>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</si>
  <si>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</si>
  <si>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</si>
  <si>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</si>
  <si>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</si>
  <si>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</si>
  <si>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</si>
  <si>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</si>
  <si>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</si>
  <si>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</si>
  <si>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</si>
  <si>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</si>
  <si>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</si>
  <si>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</si>
  <si>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</si>
  <si>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</si>
  <si>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</si>
  <si>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</si>
  <si>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</si>
  <si>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</si>
  <si>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</si>
  <si>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</si>
  <si>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</si>
  <si>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</si>
  <si>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</si>
  <si>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</si>
  <si>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</si>
  <si>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</si>
  <si>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</si>
  <si>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</si>
  <si>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</si>
  <si>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</si>
  <si>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</si>
  <si>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</si>
  <si>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</si>
  <si>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</si>
  <si>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</si>
  <si>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</si>
  <si>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</si>
  <si>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</si>
  <si>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</si>
  <si>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</si>
  <si>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</si>
  <si>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</si>
  <si>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</si>
  <si>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</si>
  <si>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</si>
  <si>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</si>
  <si>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</si>
  <si>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</si>
  <si>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</si>
  <si>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</si>
  <si>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</si>
  <si>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</si>
  <si>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</si>
  <si>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</si>
  <si>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</si>
  <si>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</si>
  <si>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</si>
  <si>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</si>
  <si>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</si>
  <si>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</si>
  <si>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</si>
  <si>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</si>
  <si>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</si>
  <si>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</si>
  <si>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</si>
  <si>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</si>
  <si>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</si>
  <si>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</si>
  <si>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</si>
  <si>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</si>
  <si>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</si>
  <si>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</si>
  <si>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</si>
  <si>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</si>
  <si>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</si>
  <si>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</si>
  <si>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</si>
  <si>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</si>
  <si>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</si>
  <si>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</si>
  <si>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</si>
  <si>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</si>
  <si>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</si>
  <si>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</si>
  <si>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</si>
  <si>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</si>
  <si>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</si>
  <si>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</si>
  <si>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</si>
  <si>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</si>
  <si>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</si>
  <si>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</si>
  <si>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</si>
  <si>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</si>
  <si>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</si>
  <si>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</si>
  <si>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</si>
  <si>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</si>
  <si>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</si>
  <si>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</si>
  <si>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</si>
  <si>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</si>
  <si>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</si>
  <si>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</si>
  <si>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</si>
  <si>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</si>
  <si>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</si>
  <si>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</si>
  <si>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</si>
  <si>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</si>
  <si>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</si>
  <si>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</si>
  <si>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</si>
  <si>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</si>
  <si>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</si>
  <si>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</si>
  <si>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</si>
  <si>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</si>
  <si>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</si>
  <si>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</si>
  <si>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</si>
  <si>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</si>
  <si>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</si>
  <si>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</si>
  <si>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</si>
  <si>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</si>
  <si>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</si>
  <si>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</si>
  <si>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</si>
  <si>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</si>
  <si>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</si>
  <si>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</si>
  <si>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</si>
  <si>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</si>
  <si>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</si>
  <si>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</si>
  <si>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</si>
  <si>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</si>
  <si>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</si>
  <si>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</si>
  <si>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</si>
  <si>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</si>
  <si>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</si>
  <si>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</si>
  <si>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</si>
  <si>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</si>
  <si>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</si>
  <si>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</si>
  <si>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</si>
  <si>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</si>
  <si>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</si>
  <si>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</si>
  <si>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</si>
  <si>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</si>
  <si>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</si>
  <si>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</si>
  <si>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</si>
  <si>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</si>
  <si>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</si>
  <si>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</si>
  <si>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</si>
  <si>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</si>
  <si>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</si>
  <si>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</si>
  <si>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</si>
  <si>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</si>
  <si>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</si>
  <si>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</si>
  <si>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</si>
  <si>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</si>
  <si>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</si>
  <si>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</si>
  <si>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</si>
  <si>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</si>
  <si>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</si>
  <si>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</si>
  <si>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</si>
  <si>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</si>
  <si>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</si>
  <si>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</si>
  <si>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</si>
  <si>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</si>
  <si>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</si>
  <si>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</si>
  <si>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</si>
  <si>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</si>
  <si>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</si>
  <si>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</si>
  <si>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</si>
  <si>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</si>
  <si>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</si>
  <si>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</si>
  <si>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</si>
  <si>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</si>
  <si>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</si>
  <si>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</si>
  <si>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</si>
  <si>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</si>
  <si>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</si>
  <si>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</si>
  <si>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</si>
  <si>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</si>
  <si>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</si>
  <si>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</si>
  <si>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</si>
  <si>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</si>
  <si>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</si>
  <si>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</si>
  <si>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</si>
  <si>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</si>
  <si>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</si>
  <si>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</si>
  <si>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</si>
  <si>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</si>
  <si>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</si>
  <si>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</si>
  <si>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</si>
  <si>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</si>
  <si>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</si>
  <si>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</si>
  <si>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</si>
  <si>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</si>
  <si>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</si>
  <si>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</si>
  <si>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</si>
  <si>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</si>
  <si>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</si>
  <si>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</si>
  <si>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</si>
  <si>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</si>
  <si>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</si>
  <si>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</si>
  <si>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</si>
  <si>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</si>
  <si>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</si>
  <si>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</si>
  <si>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</si>
  <si>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</si>
  <si>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</si>
  <si>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</si>
  <si>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</si>
  <si>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</si>
  <si>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</si>
  <si>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</si>
  <si>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</si>
  <si>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</si>
  <si>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</si>
  <si>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</si>
  <si>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</si>
  <si>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</si>
  <si>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</si>
  <si>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</si>
  <si>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</si>
  <si>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</si>
  <si>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</si>
  <si>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</si>
  <si>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</si>
  <si>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</si>
  <si>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</si>
  <si>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</si>
  <si>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</si>
  <si>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</si>
  <si>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</si>
  <si>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</si>
  <si>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</si>
  <si>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</si>
  <si>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</si>
  <si>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</si>
  <si>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</si>
  <si>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</si>
  <si>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</si>
  <si>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</si>
  <si>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</si>
  <si>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</si>
  <si>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</si>
  <si>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</si>
  <si>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</si>
  <si>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</si>
  <si>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</si>
  <si>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</si>
  <si>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</si>
  <si>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</si>
  <si>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</si>
  <si>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</si>
  <si>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</si>
  <si>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</si>
  <si>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</si>
  <si>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</si>
  <si>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</si>
  <si>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</si>
  <si>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</si>
  <si>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</si>
  <si>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</si>
  <si>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</si>
  <si>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</si>
  <si>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</si>
  <si>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</si>
  <si>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</si>
  <si>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</si>
  <si>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</si>
  <si>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</si>
  <si>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</si>
  <si>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</si>
  <si>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</si>
  <si>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</si>
  <si>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</si>
  <si>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</si>
  <si>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</si>
  <si>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</si>
  <si>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</si>
  <si>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</si>
  <si>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</si>
  <si>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</si>
  <si>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</si>
  <si>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</si>
  <si>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</si>
  <si>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</si>
  <si>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</si>
  <si>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</si>
  <si>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</si>
  <si>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</si>
  <si>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</si>
  <si>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</si>
  <si>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</si>
  <si>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</si>
  <si>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</si>
  <si>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</si>
  <si>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</si>
  <si>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</si>
  <si>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</si>
  <si>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</si>
  <si>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</si>
  <si>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</si>
  <si>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</si>
  <si>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</si>
  <si>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</si>
  <si>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</si>
  <si>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</si>
  <si>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</si>
  <si>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</si>
  <si>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</si>
  <si>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</si>
  <si>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</si>
  <si>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</si>
  <si>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</si>
  <si>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</si>
  <si>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</si>
  <si>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</si>
  <si>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</si>
  <si>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</si>
  <si>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</si>
  <si>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</si>
  <si>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</si>
  <si>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</si>
  <si>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</si>
  <si>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</si>
  <si>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</si>
  <si>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</si>
  <si>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</si>
  <si>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</si>
  <si>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</si>
  <si>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</si>
  <si>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</si>
  <si>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</si>
  <si>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</si>
  <si>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</si>
  <si>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</si>
  <si>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</si>
  <si>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</si>
  <si>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</si>
  <si>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</si>
  <si>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</si>
  <si>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</si>
  <si>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</si>
  <si>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</si>
  <si>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</si>
  <si>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</si>
  <si>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</si>
  <si>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</si>
  <si>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</si>
  <si>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</si>
  <si>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</si>
  <si>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</si>
  <si>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</si>
  <si>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</si>
  <si>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</si>
  <si>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</si>
  <si>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</si>
  <si>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</si>
  <si>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</si>
  <si>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</si>
  <si>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</si>
  <si>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</si>
  <si>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</si>
  <si>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</si>
  <si>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</si>
  <si>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</si>
  <si>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</si>
  <si>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</si>
  <si>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</si>
  <si>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</si>
  <si>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</si>
  <si>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</si>
  <si>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</si>
  <si>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</si>
  <si>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</si>
  <si>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</si>
  <si>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</si>
  <si>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</si>
  <si>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</si>
  <si>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</si>
  <si>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</si>
  <si>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</si>
  <si>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</si>
  <si>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</si>
  <si>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</si>
  <si>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</si>
  <si>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</si>
  <si>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</si>
  <si>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</si>
  <si>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</si>
  <si>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</si>
  <si>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</si>
  <si>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</si>
  <si>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</si>
  <si>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</si>
  <si>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</si>
  <si>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</si>
  <si>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</si>
  <si>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</si>
  <si>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</si>
  <si>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</si>
  <si>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</si>
  <si>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</si>
  <si>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</si>
  <si>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</si>
  <si>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</si>
  <si>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</si>
  <si>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</si>
  <si>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</si>
  <si>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</si>
  <si>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</si>
  <si>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</si>
  <si>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</si>
  <si>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</si>
  <si>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</si>
  <si>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</si>
  <si>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</si>
  <si>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</si>
  <si>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</si>
  <si>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</si>
  <si>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</si>
  <si>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</si>
  <si>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</si>
  <si>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</si>
  <si>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</si>
  <si>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</si>
  <si>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</si>
  <si>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</si>
  <si>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</si>
  <si>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</si>
  <si>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</si>
  <si>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</si>
  <si>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</si>
  <si>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</si>
  <si>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</si>
  <si>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</si>
  <si>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</si>
  <si>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</si>
  <si>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</si>
  <si>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</si>
  <si>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</si>
  <si>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</si>
  <si>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</si>
  <si>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</si>
  <si>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</si>
  <si>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</si>
  <si>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</si>
  <si>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</si>
  <si>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</si>
  <si>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</si>
  <si>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</si>
  <si>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</si>
  <si>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</si>
  <si>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</si>
  <si>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</si>
  <si>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</si>
  <si>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</si>
  <si>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</si>
  <si>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</si>
  <si>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</si>
  <si>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</si>
  <si>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</si>
  <si>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</si>
  <si>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</si>
  <si>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</si>
  <si>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</si>
  <si>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</si>
  <si>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</si>
  <si>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</si>
  <si>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</si>
  <si>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</si>
  <si>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</si>
  <si>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</si>
  <si>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</si>
  <si>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</si>
  <si>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</si>
  <si>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</si>
  <si>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</si>
  <si>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</si>
  <si>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</si>
  <si>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</si>
  <si>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</si>
  <si>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</si>
  <si>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</si>
  <si>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</si>
  <si>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</si>
  <si>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</si>
  <si>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</si>
  <si>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</si>
  <si>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</si>
  <si>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</si>
  <si>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</si>
  <si>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</si>
  <si>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</si>
  <si>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</si>
  <si>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</si>
  <si>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</si>
  <si>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</si>
  <si>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</si>
  <si>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</si>
  <si>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</si>
  <si>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</si>
  <si>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</si>
  <si>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</si>
  <si>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</si>
  <si>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</si>
  <si>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</si>
  <si>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</si>
  <si>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</si>
  <si>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</si>
  <si>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</si>
  <si>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</si>
  <si>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</si>
  <si>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</si>
  <si>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</si>
  <si>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</si>
  <si>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</si>
  <si>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</si>
  <si>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</si>
  <si>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</si>
  <si>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</si>
  <si>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</si>
  <si>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</si>
  <si>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</si>
  <si>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</si>
  <si>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</si>
  <si>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</si>
  <si>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</si>
  <si>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</si>
  <si>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</si>
  <si>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</si>
  <si>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</si>
  <si>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</si>
  <si>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</si>
  <si>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</si>
  <si>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</si>
  <si>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</si>
  <si>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</si>
  <si>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</si>
  <si>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</si>
  <si>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</si>
  <si>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</si>
  <si>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</si>
  <si>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</si>
  <si>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</si>
  <si>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</si>
  <si>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</si>
  <si>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</si>
  <si>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</si>
  <si>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</si>
  <si>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</si>
  <si>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</si>
  <si>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</si>
  <si>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</si>
  <si>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</si>
  <si>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</si>
  <si>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</si>
  <si>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</si>
  <si>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</si>
  <si>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</si>
  <si>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</si>
  <si>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</si>
  <si>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</si>
  <si>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</si>
  <si>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</si>
  <si>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</si>
  <si>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</si>
  <si>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</si>
  <si>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</si>
  <si>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</si>
  <si>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</si>
  <si>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</si>
  <si>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</si>
  <si>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</si>
  <si>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</si>
  <si>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</si>
  <si>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</si>
  <si>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</si>
  <si>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</si>
  <si>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</si>
  <si>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</si>
  <si>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</si>
  <si>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</si>
  <si>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</si>
  <si>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</si>
  <si>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</si>
  <si>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</si>
  <si>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</si>
  <si>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</si>
  <si>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</si>
  <si>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</si>
  <si>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</si>
  <si>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</si>
  <si>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</si>
  <si>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</si>
  <si>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</si>
  <si>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</si>
  <si>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</si>
  <si>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</si>
  <si>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</si>
  <si>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</si>
  <si>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</si>
  <si>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</si>
  <si>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</si>
  <si>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</si>
  <si>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</si>
  <si>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</si>
  <si>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</si>
  <si>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</si>
  <si>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</si>
  <si>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</si>
  <si>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</si>
  <si>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</si>
  <si>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</si>
  <si>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</si>
  <si>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</si>
  <si>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</si>
  <si>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</si>
  <si>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</si>
  <si>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</si>
  <si>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</si>
  <si>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</si>
  <si>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</si>
  <si>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</si>
  <si>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</si>
  <si>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</si>
  <si>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</si>
  <si>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</si>
  <si>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</si>
  <si>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</si>
  <si>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</si>
  <si>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</si>
  <si>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</si>
  <si>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</si>
  <si>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</si>
  <si>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</si>
  <si>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</si>
  <si>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</si>
  <si>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</si>
  <si>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</si>
  <si>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</si>
  <si>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</si>
  <si>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</si>
  <si>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</si>
  <si>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</si>
  <si>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</si>
  <si>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</si>
  <si>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</si>
  <si>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</si>
  <si>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</si>
  <si>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</si>
  <si>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</si>
  <si>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</si>
  <si>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</si>
  <si>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</si>
  <si>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</si>
  <si>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</si>
  <si>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</si>
  <si>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</si>
  <si>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</si>
  <si>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</si>
  <si>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</si>
  <si>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</si>
  <si>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</si>
  <si>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</si>
  <si>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</si>
  <si>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</si>
  <si>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</si>
  <si>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</si>
  <si>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</si>
  <si>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</si>
  <si>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</si>
  <si>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</si>
  <si>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</si>
  <si>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</si>
  <si>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</si>
  <si>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</si>
  <si>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</si>
  <si>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</si>
  <si>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</si>
  <si>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</si>
  <si>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</si>
  <si>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</si>
  <si>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</si>
  <si>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</si>
  <si>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</si>
  <si>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</si>
  <si>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</si>
  <si>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</si>
  <si>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</si>
  <si>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</si>
  <si>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</si>
  <si>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</si>
  <si>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</si>
  <si>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</si>
  <si>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</si>
  <si>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</si>
  <si>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</si>
  <si>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</si>
  <si>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</si>
  <si>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</si>
  <si>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</si>
  <si>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</si>
  <si>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</si>
  <si>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</si>
  <si>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</si>
  <si>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</si>
  <si>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</si>
  <si>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</si>
  <si>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</si>
  <si>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</si>
  <si>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</si>
  <si>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</si>
  <si>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</si>
  <si>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</si>
  <si>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</si>
  <si>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</si>
  <si>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</si>
  <si>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</si>
  <si>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</si>
  <si>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</si>
  <si>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</si>
  <si>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</si>
  <si>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</si>
  <si>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</si>
  <si>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</si>
  <si>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</si>
  <si>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</si>
  <si>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</si>
  <si>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</si>
  <si>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</si>
  <si>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</si>
  <si>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</si>
  <si>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</si>
  <si>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</si>
  <si>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</si>
  <si>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</si>
  <si>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</si>
  <si>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</si>
  <si>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</si>
  <si>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</si>
  <si>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</si>
  <si>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</si>
  <si>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</si>
  <si>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</si>
  <si>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</si>
  <si>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</si>
  <si>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</si>
  <si>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</si>
  <si>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</si>
  <si>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</si>
  <si>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</si>
  <si>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</si>
  <si>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</si>
  <si>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</si>
  <si>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</si>
  <si>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</si>
  <si>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</si>
  <si>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</si>
  <si>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</si>
  <si>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</si>
  <si>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</si>
  <si>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</si>
  <si>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</si>
  <si>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</si>
  <si>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</si>
  <si>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</si>
  <si>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</si>
  <si>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</si>
  <si>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</si>
  <si>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</si>
  <si>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</si>
  <si>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</si>
  <si>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</si>
  <si>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</si>
  <si>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</si>
  <si>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</si>
  <si>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</si>
  <si>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</si>
  <si>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</si>
  <si>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</si>
  <si>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</si>
  <si>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</si>
  <si>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</si>
  <si>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</si>
  <si>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</si>
  <si>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</si>
  <si>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</si>
  <si>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</si>
  <si>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</si>
  <si>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</si>
  <si>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</si>
  <si>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</si>
  <si>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</si>
  <si>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</si>
  <si>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</si>
  <si>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</si>
  <si>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</si>
  <si>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</si>
  <si>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</si>
  <si>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</si>
  <si>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</si>
  <si>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</si>
  <si>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</si>
  <si>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</si>
  <si>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</si>
  <si>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</si>
  <si>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</si>
  <si>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</si>
  <si>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</si>
  <si>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</si>
  <si>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</si>
  <si>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</si>
  <si>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</si>
  <si>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</si>
  <si>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</si>
  <si>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</si>
  <si>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</si>
  <si>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</si>
  <si>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</si>
  <si>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</si>
  <si>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</si>
  <si>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</si>
  <si>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</si>
  <si>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</si>
  <si>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</si>
  <si>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</si>
  <si>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</si>
  <si>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</si>
  <si>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</si>
  <si>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</si>
  <si>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</si>
  <si>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</si>
  <si>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</si>
  <si>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</si>
  <si>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</si>
  <si>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</si>
  <si>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</si>
  <si>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</si>
  <si>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</si>
  <si>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</si>
  <si>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</si>
  <si>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</si>
  <si>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</si>
  <si>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</si>
  <si>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</si>
  <si>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</si>
  <si>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</si>
  <si>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</si>
  <si>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</si>
  <si>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</si>
  <si>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</si>
  <si>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</si>
  <si>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</si>
  <si>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</si>
  <si>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</si>
  <si>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</si>
  <si>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</si>
  <si>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</si>
  <si>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</si>
  <si>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</si>
  <si>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</si>
  <si>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</si>
  <si>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</si>
  <si>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</si>
  <si>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</si>
  <si>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</si>
  <si>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</si>
  <si>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</si>
  <si>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</si>
  <si>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</si>
  <si>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</si>
  <si>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</si>
  <si>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</si>
  <si>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</si>
  <si>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</si>
  <si>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</si>
  <si>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</si>
  <si>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</si>
  <si>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</si>
  <si>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</si>
  <si>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</si>
  <si>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</si>
  <si>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</si>
  <si>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</si>
  <si>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</si>
  <si>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</si>
  <si>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</si>
  <si>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</si>
  <si>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</si>
  <si>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</si>
  <si>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</si>
  <si>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</si>
  <si>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</si>
  <si>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</si>
  <si>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</si>
  <si>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</si>
  <si>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</si>
  <si>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</si>
  <si>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</si>
  <si>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</si>
  <si>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</si>
  <si>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</si>
  <si>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</si>
  <si>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</si>
  <si>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</si>
  <si>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</si>
  <si>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</si>
  <si>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</si>
  <si>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</si>
  <si>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</si>
  <si>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</si>
  <si>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</si>
  <si>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</si>
  <si>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</si>
  <si>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</si>
  <si>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</si>
  <si>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</si>
  <si>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</si>
  <si>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</si>
  <si>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</si>
  <si>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</si>
  <si>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</si>
  <si>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</si>
  <si>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</si>
  <si>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</si>
  <si>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</si>
  <si>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</si>
  <si>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</si>
  <si>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</si>
  <si>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</si>
  <si>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</si>
  <si>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</si>
  <si>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</si>
  <si>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</si>
  <si>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</si>
  <si>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</si>
  <si>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</si>
  <si>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</si>
  <si>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</si>
  <si>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</si>
  <si>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</si>
  <si>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</si>
  <si>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</si>
  <si>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</si>
  <si>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</si>
  <si>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</si>
  <si>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</si>
  <si>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</si>
  <si>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</si>
  <si>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</si>
  <si>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</si>
  <si>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</si>
  <si>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</si>
  <si>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</si>
  <si>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</si>
  <si>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</si>
  <si>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</si>
  <si>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</si>
  <si>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</si>
  <si>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</si>
  <si>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</si>
  <si>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</si>
  <si>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</si>
  <si>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</si>
  <si>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</si>
  <si>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</si>
  <si>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</si>
  <si>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</si>
  <si>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</si>
  <si>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</si>
  <si>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</si>
  <si>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</si>
  <si>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</si>
  <si>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</si>
  <si>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</si>
  <si>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</si>
  <si>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</si>
  <si>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</si>
  <si>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</si>
  <si>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</si>
  <si>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</si>
  <si>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</si>
  <si>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</si>
  <si>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</si>
  <si>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</si>
  <si>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</si>
  <si>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</si>
  <si>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</si>
  <si>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</si>
  <si>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</si>
  <si>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</si>
  <si>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</si>
  <si>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</si>
  <si>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</si>
  <si>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</si>
  <si>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</si>
  <si>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</si>
  <si>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</si>
  <si>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</si>
  <si>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</si>
  <si>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</si>
  <si>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</si>
  <si>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</si>
  <si>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</si>
  <si>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</si>
  <si>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</si>
  <si>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</si>
  <si>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</si>
  <si>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</si>
  <si>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</si>
  <si>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</si>
  <si>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</si>
  <si>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</si>
  <si>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</si>
  <si>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</si>
  <si>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</si>
  <si>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</si>
  <si>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</si>
  <si>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</si>
  <si>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</si>
  <si>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</si>
  <si>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</si>
  <si>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</si>
  <si>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</si>
  <si>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</si>
  <si>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</si>
  <si>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</si>
  <si>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</si>
  <si>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</si>
  <si>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</si>
  <si>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</si>
  <si>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</si>
  <si>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</si>
  <si>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</si>
  <si>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</si>
  <si>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</si>
  <si>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</si>
  <si>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</si>
  <si>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</si>
  <si>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</si>
  <si>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</si>
  <si>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</si>
  <si>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</si>
  <si>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</si>
  <si>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</si>
  <si>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</si>
  <si>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</si>
  <si>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</si>
  <si>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</si>
  <si>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</si>
  <si>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</si>
  <si>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</si>
  <si>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</si>
  <si>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</si>
  <si>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</si>
  <si>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</si>
  <si>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</si>
  <si>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</si>
  <si>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</si>
  <si>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</si>
  <si>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</si>
  <si>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</si>
  <si>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</si>
  <si>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</si>
  <si>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</si>
  <si>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</si>
  <si>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</si>
  <si>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</si>
  <si>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</si>
  <si>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</si>
  <si>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</si>
  <si>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</si>
  <si>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</si>
  <si>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</si>
  <si>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</si>
  <si>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</si>
  <si>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</si>
  <si>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</si>
  <si>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</si>
  <si>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</si>
  <si>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</si>
  <si>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</si>
  <si>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</si>
  <si>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</si>
  <si>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</si>
  <si>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</si>
  <si>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</si>
  <si>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</si>
  <si>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</si>
  <si>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</si>
  <si>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</si>
  <si>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</si>
  <si>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</si>
  <si>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</si>
  <si>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</si>
  <si>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</si>
  <si>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</si>
  <si>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</si>
  <si>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</si>
  <si>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</si>
  <si>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</si>
  <si>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</si>
  <si>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</si>
  <si>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</si>
  <si>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</si>
  <si>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</si>
  <si>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</si>
  <si>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</si>
  <si>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</si>
  <si>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</si>
  <si>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</si>
  <si>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</si>
  <si>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</si>
  <si>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</si>
  <si>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</si>
  <si>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</si>
  <si>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</si>
  <si>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</si>
  <si>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</si>
  <si>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</si>
  <si>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</si>
  <si>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</si>
  <si>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</si>
  <si>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</si>
  <si>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</si>
  <si>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</si>
  <si>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</si>
  <si>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</si>
  <si>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</si>
  <si>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</si>
  <si>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</si>
  <si>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</si>
  <si>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</si>
  <si>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</si>
  <si>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</si>
  <si>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</si>
  <si>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</si>
  <si>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</si>
  <si>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</si>
  <si>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</si>
  <si>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</si>
  <si>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</si>
  <si>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</si>
  <si>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</si>
  <si>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</si>
  <si>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</si>
  <si>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</si>
  <si>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</si>
  <si>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</si>
  <si>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</si>
  <si>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</si>
  <si>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</si>
  <si>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</si>
  <si>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</si>
  <si>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</si>
  <si>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</si>
  <si>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</si>
  <si>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</si>
  <si>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</si>
  <si>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</si>
  <si>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</si>
  <si>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</si>
  <si>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</si>
  <si>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</si>
  <si>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</si>
  <si>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</si>
  <si>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</si>
  <si>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</si>
  <si>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</si>
  <si>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</si>
  <si>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</si>
  <si>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</si>
  <si>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</si>
  <si>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</si>
  <si>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</si>
  <si>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</si>
  <si>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</si>
  <si>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</si>
  <si>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</si>
  <si>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</si>
  <si>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</si>
  <si>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</si>
  <si>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</si>
  <si>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</si>
  <si>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</si>
  <si>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</si>
  <si>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</si>
  <si>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</si>
  <si>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</si>
  <si>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</si>
  <si>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</si>
  <si>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</si>
  <si>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</si>
  <si>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</si>
  <si>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</si>
  <si>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</si>
  <si>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</si>
  <si>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</si>
  <si>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</si>
  <si>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</si>
  <si>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</si>
  <si>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</si>
  <si>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</si>
  <si>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</si>
  <si>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</si>
  <si>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</si>
  <si>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</si>
  <si>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</si>
  <si>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</si>
  <si>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</si>
  <si>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</si>
  <si>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</si>
  <si>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</si>
  <si>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</si>
  <si>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</si>
  <si>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</si>
  <si>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</si>
  <si>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</si>
  <si>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</si>
  <si>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</si>
  <si>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</si>
  <si>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</si>
  <si>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</si>
  <si>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</si>
  <si>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</si>
  <si>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</si>
  <si>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</si>
  <si>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</si>
  <si>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</si>
  <si>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</si>
  <si>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</si>
  <si>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</si>
  <si>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</si>
  <si>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</si>
  <si>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</si>
  <si>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</si>
  <si>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</si>
  <si>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</si>
  <si>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</si>
  <si>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</si>
  <si>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</si>
  <si>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</si>
  <si>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</si>
  <si>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</si>
  <si>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</si>
  <si>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</si>
  <si>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</si>
  <si>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</si>
  <si>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</si>
  <si>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</si>
  <si>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</si>
  <si>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</si>
  <si>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</si>
  <si>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</si>
  <si>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</si>
  <si>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</si>
  <si>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</si>
  <si>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</si>
  <si>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</si>
  <si>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</si>
  <si>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</si>
  <si>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</si>
  <si>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</si>
  <si>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</si>
  <si>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</si>
  <si>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</si>
  <si>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</si>
  <si>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</si>
  <si>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</si>
  <si>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</si>
  <si>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</si>
  <si>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</si>
  <si>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</si>
  <si>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</si>
  <si>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</si>
  <si>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</si>
  <si>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</si>
  <si>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</si>
  <si>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</si>
  <si>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</si>
  <si>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</si>
  <si>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</si>
  <si>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</si>
  <si>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</si>
  <si>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</si>
  <si>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</si>
  <si>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</si>
  <si>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</si>
  <si>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</si>
  <si>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</si>
  <si>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</si>
  <si>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</si>
  <si>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</si>
  <si>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</si>
  <si>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</si>
  <si>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</si>
  <si>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</si>
  <si>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</si>
  <si>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</si>
  <si>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</si>
  <si>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</si>
  <si>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</si>
  <si>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</si>
  <si>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</si>
  <si>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</si>
  <si>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</si>
  <si>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</si>
  <si>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</si>
  <si>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</si>
  <si>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</si>
  <si>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</si>
  <si>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</si>
  <si>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</si>
  <si>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</si>
  <si>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</si>
  <si>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</si>
  <si>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</si>
  <si>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</si>
  <si>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</si>
  <si>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</si>
  <si>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</si>
  <si>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</si>
  <si>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</si>
  <si>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</si>
  <si>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</si>
  <si>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</si>
  <si>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</si>
  <si>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</si>
  <si>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</si>
  <si>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</si>
  <si>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</si>
  <si>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</si>
  <si>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</si>
  <si>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</si>
  <si>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</si>
  <si>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</si>
  <si>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</si>
  <si>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</si>
  <si>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</si>
  <si>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</si>
  <si>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</si>
  <si>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</si>
  <si>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</si>
  <si>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</si>
  <si>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</si>
  <si>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</si>
  <si>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</si>
  <si>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</si>
  <si>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</si>
  <si>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</si>
  <si>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</si>
  <si>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</si>
  <si>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</si>
  <si>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</si>
  <si>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</si>
  <si>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</si>
  <si>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</si>
  <si>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</si>
  <si>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</si>
  <si>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</si>
  <si>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</si>
  <si>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</si>
  <si>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</si>
  <si>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</si>
  <si>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</si>
  <si>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</si>
  <si>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</si>
  <si>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</si>
  <si>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</si>
  <si>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</si>
  <si>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</si>
  <si>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</si>
  <si>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</si>
  <si>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</si>
  <si>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</si>
  <si>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</si>
  <si>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</si>
  <si>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</si>
  <si>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</si>
  <si>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</si>
  <si>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</si>
  <si>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</si>
  <si>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</si>
  <si>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</si>
  <si>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</si>
  <si>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</si>
  <si>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</si>
  <si>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</si>
  <si>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</si>
  <si>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</si>
  <si>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</si>
  <si>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</si>
  <si>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</si>
  <si>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</si>
  <si>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</si>
  <si>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</si>
  <si>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</si>
  <si>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</si>
  <si>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</si>
  <si>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</si>
  <si>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</si>
  <si>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</si>
  <si>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</si>
  <si>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</si>
  <si>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</si>
  <si>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</si>
  <si>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</si>
  <si>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</si>
  <si>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</si>
  <si>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</si>
  <si>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</si>
  <si>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</si>
  <si>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</si>
  <si>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</si>
  <si>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</si>
  <si>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</si>
  <si>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</si>
  <si>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</si>
  <si>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</si>
  <si>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</si>
  <si>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</si>
  <si>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</si>
  <si>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</si>
  <si>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</si>
  <si>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</si>
  <si>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</si>
  <si>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</si>
  <si>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</si>
  <si>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</si>
  <si>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</si>
  <si>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</si>
  <si>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</si>
  <si>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</si>
  <si>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</si>
  <si>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</si>
  <si>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</si>
  <si>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</si>
  <si>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</si>
  <si>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</si>
  <si>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</si>
  <si>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</si>
  <si>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</si>
  <si>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</si>
  <si>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</si>
  <si>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</si>
  <si>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</si>
  <si>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</si>
  <si>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</si>
  <si>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</si>
  <si>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</si>
  <si>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</si>
  <si>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</si>
  <si>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</si>
  <si>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</si>
  <si>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</si>
  <si>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</si>
  <si>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</si>
  <si>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</si>
  <si>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</si>
  <si>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</si>
  <si>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</si>
  <si>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</si>
  <si>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</si>
  <si>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</si>
  <si>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</si>
  <si>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</si>
  <si>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</si>
  <si>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</si>
  <si>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</si>
  <si>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</si>
  <si>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</si>
  <si>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</si>
  <si>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</si>
  <si>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</si>
  <si>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</si>
  <si>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</si>
  <si>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</si>
  <si>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</si>
  <si>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</si>
  <si>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</si>
  <si>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</si>
  <si>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</si>
  <si>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</si>
  <si>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</si>
  <si>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</si>
  <si>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</si>
  <si>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</si>
  <si>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</si>
  <si>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</si>
  <si>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</si>
  <si>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</si>
  <si>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</si>
  <si>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</si>
  <si>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</si>
  <si>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</si>
  <si>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</si>
  <si>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</si>
  <si>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</si>
  <si>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</si>
  <si>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</si>
  <si>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</si>
  <si>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</si>
  <si>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</si>
  <si>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</si>
  <si>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</si>
  <si>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</si>
  <si>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</si>
  <si>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</si>
  <si>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</si>
  <si>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</si>
  <si>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</si>
  <si>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</si>
  <si>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</si>
  <si>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</si>
  <si>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</si>
  <si>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</si>
  <si>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</si>
  <si>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</si>
  <si>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</si>
  <si>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</si>
  <si>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</si>
  <si>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</si>
  <si>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</si>
  <si>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</si>
  <si>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</si>
  <si>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</si>
  <si>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</si>
  <si>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</si>
  <si>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</si>
  <si>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</si>
  <si>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</si>
  <si>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</si>
  <si>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</si>
  <si>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</si>
  <si>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</si>
  <si>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</si>
  <si>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</si>
  <si>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</si>
  <si>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</si>
  <si>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</si>
  <si>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</si>
  <si>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</si>
  <si>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</si>
  <si>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</si>
  <si>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</si>
  <si>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</si>
  <si>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</si>
  <si>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</si>
  <si>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</si>
  <si>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</si>
  <si>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</si>
  <si>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</si>
  <si>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</si>
  <si>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</si>
  <si>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</si>
  <si>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</si>
  <si>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</si>
  <si>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</si>
  <si>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</si>
  <si>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</si>
  <si>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</si>
  <si>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</si>
  <si>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</si>
  <si>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</si>
  <si>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</si>
  <si>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</si>
  <si>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</si>
  <si>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</si>
  <si>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</si>
  <si>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</si>
  <si>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</si>
  <si>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</si>
  <si>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</si>
  <si>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</si>
  <si>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</si>
  <si>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</si>
  <si>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</si>
  <si>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</si>
  <si>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</si>
  <si>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</si>
  <si>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</si>
  <si>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</si>
  <si>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</si>
  <si>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</si>
  <si>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</si>
  <si>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</si>
  <si>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</si>
  <si>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</si>
  <si>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</si>
  <si>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</si>
  <si>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</si>
  <si>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</si>
  <si>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</si>
  <si>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</si>
  <si>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</si>
  <si>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</si>
  <si>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</si>
  <si>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</si>
  <si>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</si>
  <si>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</si>
  <si>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</si>
  <si>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</si>
  <si>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</si>
  <si>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</si>
  <si>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</si>
  <si>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</si>
  <si>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</si>
  <si>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</si>
  <si>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</si>
  <si>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</si>
  <si>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</si>
  <si>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</si>
  <si>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</si>
  <si>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</si>
  <si>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</si>
  <si>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</si>
  <si>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</si>
  <si>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</si>
  <si>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</si>
  <si>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</si>
  <si>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</si>
  <si>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</si>
  <si>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</si>
  <si>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</si>
  <si>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</si>
  <si>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</si>
  <si>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</si>
  <si>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</si>
  <si>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</si>
  <si>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</si>
  <si>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</si>
  <si>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</si>
  <si>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</si>
  <si>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</si>
  <si>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</si>
  <si>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</si>
  <si>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</si>
  <si>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</si>
  <si>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</si>
  <si>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</si>
  <si>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</si>
  <si>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</si>
  <si>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</si>
  <si>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</si>
  <si>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</si>
  <si>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</si>
  <si>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</si>
  <si>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</si>
  <si>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</si>
  <si>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</si>
  <si>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</si>
  <si>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</si>
  <si>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</si>
  <si>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</si>
  <si>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</si>
  <si>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</si>
  <si>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</si>
  <si>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</si>
  <si>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</si>
  <si>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</si>
  <si>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</si>
  <si>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</si>
  <si>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</si>
  <si>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</si>
  <si>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</si>
  <si>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</si>
  <si>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</si>
  <si>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</si>
  <si>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</si>
  <si>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</si>
  <si>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</si>
  <si>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</si>
  <si>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</si>
  <si>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</si>
  <si>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</si>
  <si>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</si>
  <si>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</si>
  <si>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</si>
  <si>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</si>
  <si>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</si>
  <si>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</si>
  <si>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</si>
  <si>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</si>
  <si>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</si>
  <si>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</si>
  <si>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</si>
  <si>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</si>
  <si>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</si>
  <si>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</si>
  <si>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</si>
  <si>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</si>
  <si>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</si>
  <si>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</si>
  <si>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</si>
  <si>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</si>
  <si>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</si>
  <si>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</si>
  <si>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</si>
  <si>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</si>
  <si>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</si>
  <si>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</si>
  <si>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</si>
  <si>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</si>
  <si>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</si>
  <si>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</si>
  <si>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</si>
  <si>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</si>
  <si>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</si>
  <si>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</si>
  <si>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</si>
  <si>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</si>
  <si>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</si>
  <si>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</si>
  <si>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</si>
  <si>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</si>
  <si>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</si>
  <si>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</si>
  <si>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</si>
  <si>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</si>
  <si>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</si>
  <si>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</si>
  <si>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</si>
  <si>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</si>
  <si>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</si>
  <si>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</si>
  <si>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</si>
  <si>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</si>
  <si>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</si>
  <si>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</si>
  <si>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</si>
  <si>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</si>
  <si>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</si>
  <si>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</si>
  <si>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</si>
  <si>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</si>
  <si>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</si>
  <si>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</si>
  <si>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</si>
  <si>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</si>
  <si>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</si>
  <si>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</si>
  <si>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</si>
  <si>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</si>
  <si>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</si>
  <si>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</si>
  <si>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</si>
  <si>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</si>
  <si>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</si>
  <si>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</si>
  <si>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</si>
  <si>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</si>
  <si>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</si>
  <si>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</si>
  <si>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</si>
  <si>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</si>
  <si>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</si>
  <si>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</si>
  <si>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</si>
  <si>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</si>
  <si>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</si>
  <si>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</si>
  <si>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</si>
  <si>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</si>
  <si>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</si>
  <si>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</si>
  <si>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</si>
  <si>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</si>
  <si>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</si>
  <si>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</si>
  <si>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</si>
  <si>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</si>
  <si>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</si>
  <si>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</si>
  <si>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</si>
  <si>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</si>
  <si>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</si>
  <si>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</si>
  <si>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</si>
  <si>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</si>
  <si>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</si>
  <si>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</si>
  <si>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</si>
  <si>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</si>
  <si>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</si>
  <si>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</si>
  <si>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</si>
  <si>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</si>
  <si>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</si>
  <si>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</si>
  <si>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</si>
  <si>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</si>
  <si>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</si>
  <si>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</si>
  <si>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</si>
  <si>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</si>
  <si>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</si>
  <si>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</si>
  <si>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</si>
  <si>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</si>
  <si>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</si>
  <si>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</si>
  <si>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</si>
  <si>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</si>
  <si>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</si>
  <si>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</si>
  <si>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</si>
  <si>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</si>
  <si>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</si>
  <si>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</si>
  <si>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</si>
  <si>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</si>
  <si>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</si>
  <si>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</si>
  <si>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</si>
  <si>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</si>
  <si>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</si>
  <si>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</si>
  <si>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</si>
  <si>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</si>
  <si>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</si>
  <si>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</si>
  <si>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</si>
  <si>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</si>
  <si>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</si>
  <si>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</si>
  <si>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</si>
  <si>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</si>
  <si>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</si>
  <si>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</si>
  <si>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</si>
  <si>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</si>
  <si>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</si>
  <si>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</si>
  <si>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</si>
  <si>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</si>
  <si>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</si>
  <si>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</si>
  <si>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</si>
  <si>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</si>
  <si>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</si>
  <si>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</si>
  <si>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</si>
  <si>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</si>
  <si>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</si>
  <si>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</si>
  <si>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</si>
  <si>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</si>
  <si>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</si>
  <si>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</si>
  <si>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</si>
  <si>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</si>
  <si>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</si>
  <si>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</si>
  <si>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</si>
  <si>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</si>
  <si>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</si>
  <si>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</si>
  <si>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</si>
  <si>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</si>
  <si>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</si>
  <si>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</si>
  <si>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</si>
  <si>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</si>
  <si>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</si>
  <si>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</si>
  <si>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</si>
  <si>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</si>
  <si>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</si>
  <si>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</si>
  <si>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</si>
  <si>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</si>
  <si>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</si>
  <si>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</si>
  <si>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</si>
  <si>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</si>
  <si>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</si>
  <si>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</si>
  <si>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</si>
  <si>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</si>
  <si>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</si>
  <si>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</si>
  <si>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</si>
  <si>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</si>
  <si>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</si>
  <si>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</si>
  <si>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</si>
  <si>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</si>
  <si>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</si>
  <si>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</si>
  <si>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</si>
  <si>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</si>
  <si>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</si>
  <si>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</si>
  <si>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</si>
  <si>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</si>
  <si>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</si>
  <si>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</si>
  <si>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</si>
  <si>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</si>
  <si>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</si>
  <si>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</si>
  <si>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</si>
  <si>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</si>
  <si>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</si>
  <si>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</si>
  <si>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</si>
  <si>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</si>
  <si>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</si>
  <si>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</si>
  <si>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</si>
  <si>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</si>
  <si>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</si>
  <si>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</si>
  <si>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</si>
  <si>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</si>
  <si>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</si>
  <si>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</si>
  <si>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</si>
  <si>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</si>
  <si>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</si>
  <si>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</si>
  <si>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</si>
  <si>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</si>
  <si>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</si>
  <si>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</si>
  <si>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</si>
  <si>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</si>
  <si>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</si>
  <si>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</si>
  <si>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</si>
  <si>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</si>
  <si>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</si>
  <si>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</si>
  <si>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</si>
  <si>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</si>
  <si>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</si>
  <si>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</si>
  <si>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</si>
  <si>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</si>
  <si>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</si>
  <si>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</si>
  <si>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</si>
  <si>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</si>
  <si>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</si>
  <si>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</si>
  <si>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</si>
  <si>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</si>
  <si>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</si>
  <si>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</si>
  <si>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</si>
  <si>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</si>
  <si>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</si>
  <si>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</si>
  <si>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</si>
  <si>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</si>
  <si>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</si>
  <si>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</si>
  <si>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</si>
  <si>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</si>
  <si>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</si>
  <si>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</si>
  <si>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</si>
  <si>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</si>
  <si>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</si>
  <si>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</si>
  <si>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</si>
  <si>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</si>
  <si>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</si>
  <si>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</si>
  <si>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</si>
  <si>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</si>
  <si>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</si>
  <si>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</si>
  <si>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</si>
  <si>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</si>
  <si>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</si>
  <si>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</si>
  <si>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</si>
  <si>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</si>
  <si>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</si>
  <si>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</si>
  <si>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</si>
  <si>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</si>
  <si>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</si>
  <si>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</si>
  <si>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</si>
  <si>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</si>
  <si>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</si>
  <si>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</si>
  <si>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</si>
  <si>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</si>
  <si>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</si>
  <si>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</si>
  <si>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</si>
  <si>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</si>
  <si>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</si>
  <si>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</si>
  <si>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</si>
  <si>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</si>
  <si>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</si>
  <si>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</si>
  <si>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</si>
  <si>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</si>
  <si>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</si>
  <si>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</si>
  <si>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</si>
  <si>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</si>
  <si>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</si>
  <si>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</si>
  <si>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</si>
  <si>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</si>
  <si>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</si>
  <si>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</si>
  <si>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</si>
  <si>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</si>
  <si>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</si>
  <si>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</si>
  <si>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</si>
  <si>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</si>
  <si>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</si>
  <si>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</si>
  <si>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</si>
  <si>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</si>
  <si>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</si>
  <si>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</si>
  <si>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</si>
  <si>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</si>
  <si>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</si>
  <si>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</si>
  <si>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</si>
  <si>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</si>
  <si>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</si>
  <si>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</si>
  <si>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</si>
  <si>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</si>
  <si>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</si>
  <si>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</si>
  <si>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</si>
  <si>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</si>
  <si>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</si>
  <si>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</si>
  <si>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</si>
  <si>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</si>
  <si>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</si>
  <si>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</si>
  <si>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</si>
  <si>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</si>
  <si>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</si>
  <si>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</si>
  <si>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</si>
  <si>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</si>
  <si>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</si>
  <si>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</si>
  <si>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</si>
  <si>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</si>
  <si>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</si>
  <si>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</si>
  <si>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</si>
  <si>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</si>
  <si>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</si>
  <si>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</si>
  <si>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</si>
  <si>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</si>
  <si>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</si>
  <si>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</si>
  <si>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</si>
  <si>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</si>
  <si>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</si>
  <si>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</si>
  <si>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</si>
  <si>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</si>
  <si>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</si>
  <si>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</si>
  <si>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</si>
  <si>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</si>
  <si>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</si>
  <si>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</si>
  <si>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</si>
  <si>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</si>
  <si>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</si>
  <si>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</si>
  <si>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</si>
  <si>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</si>
  <si>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</si>
  <si>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</si>
  <si>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</si>
  <si>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</si>
  <si>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</si>
  <si>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</si>
  <si>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</si>
  <si>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</si>
  <si>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</si>
  <si>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</si>
  <si>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</si>
  <si>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</si>
  <si>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</si>
  <si>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</si>
  <si>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</si>
  <si>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</si>
  <si>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</si>
  <si>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</si>
  <si>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</si>
  <si>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</si>
  <si>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</si>
  <si>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</si>
  <si>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</si>
  <si>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</si>
  <si>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</si>
  <si>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</si>
  <si>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</si>
  <si>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</si>
  <si>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</si>
  <si>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</si>
  <si>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</si>
  <si>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</si>
  <si>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</si>
  <si>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</si>
  <si>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</si>
  <si>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</si>
  <si>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</si>
  <si>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</si>
  <si>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</si>
  <si>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</si>
  <si>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</si>
  <si>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</si>
  <si>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</si>
  <si>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</si>
  <si>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</si>
  <si>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</si>
  <si>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</si>
  <si>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</si>
  <si>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</si>
  <si>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</si>
  <si>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</si>
  <si>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</si>
  <si>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</si>
  <si>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</si>
  <si>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</si>
  <si>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</si>
  <si>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</si>
  <si>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</si>
  <si>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</si>
  <si>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</si>
  <si>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</si>
  <si>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</si>
  <si>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</si>
  <si>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</si>
  <si>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</si>
  <si>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</si>
  <si>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</si>
  <si>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</si>
  <si>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</si>
  <si>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</si>
  <si>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</si>
  <si>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</si>
  <si>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</si>
  <si>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</si>
  <si>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</si>
  <si>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</si>
  <si>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</si>
  <si>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</si>
  <si>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</si>
  <si>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</si>
  <si>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</si>
  <si>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</si>
  <si>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</si>
  <si>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</si>
  <si>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</si>
  <si>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</si>
  <si>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</si>
  <si>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</si>
  <si>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</si>
  <si>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</si>
  <si>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</si>
  <si>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</si>
  <si>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</si>
  <si>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</si>
  <si>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</si>
  <si>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</si>
  <si>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</si>
  <si>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</si>
  <si>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</si>
  <si>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</si>
  <si>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</si>
  <si>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</si>
  <si>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</si>
  <si>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</si>
  <si>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</si>
  <si>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</si>
  <si>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</si>
  <si>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</si>
  <si>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</si>
  <si>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</si>
  <si>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</si>
  <si>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</si>
  <si>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</si>
  <si>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</si>
  <si>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</si>
  <si>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</si>
  <si>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</si>
  <si>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</si>
  <si>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</si>
  <si>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</si>
  <si>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</si>
  <si>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</si>
  <si>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</si>
  <si>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</si>
  <si>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</si>
  <si>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</si>
  <si>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</si>
  <si>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</si>
  <si>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</si>
  <si>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</si>
  <si>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</si>
  <si>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</si>
  <si>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</si>
  <si>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</si>
  <si>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</si>
  <si>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</si>
  <si>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</si>
  <si>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</si>
  <si>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</si>
  <si>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</si>
  <si>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</si>
  <si>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</si>
  <si>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</si>
  <si>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</si>
  <si>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</si>
  <si>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</si>
  <si>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</si>
  <si>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</si>
  <si>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</si>
  <si>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</si>
  <si>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</si>
  <si>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</si>
  <si>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</si>
  <si>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</si>
  <si>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</si>
  <si>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</si>
  <si>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</si>
  <si>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</si>
  <si>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</si>
  <si>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</si>
  <si>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</si>
  <si>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</si>
  <si>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</si>
  <si>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</si>
  <si>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</si>
  <si>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</si>
  <si>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</si>
  <si>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</si>
  <si>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</si>
  <si>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</si>
  <si>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</si>
  <si>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</si>
  <si>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</si>
  <si>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</si>
  <si>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</si>
  <si>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</si>
  <si>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</si>
  <si>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</si>
  <si>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</si>
  <si>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</si>
  <si>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</si>
  <si>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</si>
  <si>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</si>
  <si>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</si>
  <si>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</si>
  <si>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</si>
  <si>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</si>
  <si>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</si>
  <si>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</si>
  <si>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</si>
  <si>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</si>
  <si>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</si>
  <si>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</si>
  <si>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</si>
  <si>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</si>
  <si>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</si>
  <si>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</si>
  <si>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</si>
  <si>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</si>
  <si>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</si>
  <si>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</si>
  <si>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</si>
  <si>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</si>
  <si>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</si>
  <si>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</si>
  <si>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</si>
  <si>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</si>
  <si>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</si>
  <si>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</si>
  <si>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</si>
  <si>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</si>
  <si>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</si>
  <si>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</si>
  <si>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</si>
  <si>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</si>
  <si>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</si>
  <si>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</si>
  <si>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</si>
  <si>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</si>
  <si>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</si>
  <si>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</si>
  <si>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</si>
  <si>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</si>
  <si>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</si>
  <si>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</si>
  <si>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</si>
  <si>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</si>
  <si>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</si>
  <si>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</si>
  <si>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</si>
  <si>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</si>
  <si>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</si>
  <si>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</si>
  <si>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</si>
  <si>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</si>
  <si>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</si>
  <si>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</si>
  <si>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</si>
  <si>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</si>
  <si>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</si>
  <si>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</si>
  <si>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</si>
  <si>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</si>
  <si>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</si>
  <si>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</si>
  <si>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</si>
  <si>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</si>
  <si>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</si>
  <si>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</si>
  <si>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</si>
  <si>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</si>
  <si>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</si>
  <si>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</si>
  <si>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</si>
  <si>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</si>
  <si>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</si>
  <si>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</si>
  <si>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</si>
  <si>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</si>
  <si>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</si>
  <si>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</si>
  <si>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</si>
  <si>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</si>
  <si>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</si>
  <si>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</si>
  <si>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</si>
  <si>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</si>
  <si>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</si>
  <si>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</si>
  <si>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</si>
  <si>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</si>
  <si>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</si>
  <si>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</si>
  <si>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</si>
  <si>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</si>
  <si>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</si>
  <si>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</si>
  <si>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</si>
  <si>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</si>
  <si>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</si>
  <si>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</si>
  <si>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</si>
  <si>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</si>
  <si>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</si>
  <si>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</si>
  <si>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</si>
  <si>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</si>
  <si>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</si>
  <si>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</si>
  <si>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</si>
  <si>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</si>
  <si>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</si>
  <si>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</si>
  <si>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</si>
  <si>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</si>
  <si>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</si>
  <si>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</si>
  <si>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</si>
  <si>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</si>
  <si>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</si>
  <si>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</si>
  <si>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</si>
  <si>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</si>
  <si>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</si>
  <si>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</si>
  <si>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</si>
  <si>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</si>
  <si>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</si>
  <si>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</si>
  <si>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</si>
  <si>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</si>
  <si>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</si>
  <si>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</si>
  <si>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</si>
  <si>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</si>
  <si>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</si>
  <si>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</si>
  <si>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</si>
  <si>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</si>
  <si>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</si>
  <si>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</si>
  <si>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</si>
  <si>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</si>
  <si>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</si>
  <si>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</si>
  <si>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</si>
  <si>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</si>
  <si>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</si>
  <si>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</si>
  <si>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</si>
  <si>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</si>
  <si>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</si>
  <si>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</si>
  <si>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</si>
  <si>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</si>
  <si>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</si>
  <si>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</si>
  <si>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</si>
  <si>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</si>
  <si>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</si>
  <si>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</si>
  <si>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</si>
  <si>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</si>
  <si>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</si>
  <si>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</si>
  <si>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</si>
  <si>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</si>
  <si>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</si>
  <si>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</si>
  <si>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</si>
  <si>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</si>
  <si>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</si>
  <si>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</si>
  <si>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</si>
  <si>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</si>
  <si>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</si>
  <si>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</si>
  <si>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</si>
  <si>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</si>
  <si>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</si>
  <si>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</si>
  <si>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</si>
  <si>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</si>
  <si>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</si>
  <si>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</si>
  <si>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</si>
  <si>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</si>
  <si>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</si>
  <si>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</si>
  <si>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</si>
  <si>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</si>
  <si>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</si>
  <si>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</si>
  <si>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</si>
  <si>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</si>
  <si>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</si>
  <si>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</si>
  <si>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</si>
  <si>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</si>
  <si>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</si>
  <si>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</si>
  <si>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</si>
  <si>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</si>
  <si>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</si>
  <si>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</si>
  <si>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</si>
  <si>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</si>
  <si>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</si>
  <si>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</si>
  <si>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</si>
  <si>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</si>
  <si>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</si>
  <si>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</si>
  <si>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</si>
  <si>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</si>
  <si>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</si>
  <si>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</si>
  <si>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</si>
  <si>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</si>
  <si>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</si>
  <si>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</si>
  <si>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</si>
  <si>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</si>
  <si>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</si>
  <si>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</si>
  <si>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</si>
  <si>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</si>
  <si>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</si>
  <si>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</si>
  <si>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</si>
  <si>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</si>
  <si>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</si>
  <si>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</si>
  <si>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</si>
  <si>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</si>
  <si>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</si>
  <si>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</si>
  <si>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</si>
  <si>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</si>
  <si>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</si>
  <si>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</si>
  <si>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</si>
  <si>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</si>
  <si>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</si>
  <si>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</si>
  <si>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</si>
  <si>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</si>
  <si>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</si>
  <si>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</si>
  <si>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</si>
  <si>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</si>
  <si>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</si>
  <si>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</si>
  <si>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</si>
  <si>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</si>
  <si>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</si>
  <si>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</si>
  <si>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</si>
  <si>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</si>
  <si>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</si>
  <si>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</si>
  <si>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</si>
  <si>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</si>
  <si>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</si>
  <si>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</si>
  <si>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</si>
  <si>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</si>
  <si>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</si>
  <si>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</si>
  <si>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</si>
  <si>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</si>
  <si>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</si>
  <si>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</si>
  <si>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</si>
  <si>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</si>
  <si>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</si>
  <si>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</si>
  <si>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</si>
  <si>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</si>
  <si>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</si>
  <si>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</si>
  <si>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</si>
  <si>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</si>
  <si>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</si>
  <si>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</si>
  <si>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</si>
  <si>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</si>
  <si>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</si>
  <si>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</si>
  <si>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</si>
  <si>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</si>
  <si>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</si>
  <si>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</si>
  <si>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</si>
  <si>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</si>
  <si>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</si>
  <si>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</si>
  <si>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</si>
  <si>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</si>
  <si>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</si>
  <si>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</si>
  <si>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</si>
  <si>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</si>
  <si>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</si>
  <si>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</si>
  <si>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</si>
  <si>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</si>
  <si>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</si>
  <si>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</si>
  <si>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</si>
  <si>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</si>
  <si>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</si>
  <si>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</si>
  <si>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</si>
  <si>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</si>
  <si>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</si>
  <si>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</si>
  <si>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</si>
  <si>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</si>
  <si>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</si>
  <si>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</si>
  <si>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</si>
  <si>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</si>
  <si>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</si>
  <si>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</si>
  <si>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</si>
  <si>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</si>
  <si>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</si>
  <si>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</si>
  <si>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</si>
  <si>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</si>
  <si>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</si>
  <si>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</si>
  <si>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</si>
  <si>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</si>
  <si>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</si>
  <si>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</si>
  <si>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</si>
  <si>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</si>
  <si>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</si>
  <si>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</si>
  <si>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</si>
  <si>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</si>
  <si>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</si>
  <si>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</si>
  <si>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</si>
  <si>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</si>
  <si>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</si>
  <si>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</si>
  <si>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</si>
  <si>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</si>
  <si>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</si>
  <si>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</si>
  <si>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</si>
  <si>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</si>
  <si>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</si>
  <si>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</si>
  <si>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</si>
  <si>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</si>
  <si>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</si>
  <si>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</si>
  <si>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</si>
  <si>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</si>
  <si>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</si>
  <si>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</si>
  <si>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</si>
  <si>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</si>
  <si>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</si>
  <si>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</si>
  <si>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</si>
  <si>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</si>
  <si>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</si>
  <si>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</si>
  <si>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</si>
  <si>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</si>
  <si>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</si>
  <si>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</si>
  <si>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</si>
  <si>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</si>
  <si>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</si>
  <si>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</si>
  <si>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</si>
  <si>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</si>
  <si>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</si>
  <si>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</si>
  <si>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</si>
  <si>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</si>
  <si>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</si>
  <si>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</si>
  <si>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</si>
  <si>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</si>
  <si>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</si>
  <si>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</si>
  <si>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</si>
  <si>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</si>
  <si>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</si>
  <si>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</si>
  <si>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</si>
  <si>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</si>
  <si>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</si>
  <si>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</si>
  <si>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</si>
  <si>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</si>
  <si>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</si>
  <si>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</si>
  <si>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</si>
  <si>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</si>
  <si>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</si>
  <si>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</si>
  <si>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</si>
  <si>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</si>
  <si>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</si>
  <si>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</si>
  <si>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</si>
  <si>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</si>
  <si>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</si>
  <si>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</si>
  <si>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</si>
  <si>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</si>
  <si>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</si>
  <si>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</si>
  <si>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</si>
  <si>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</si>
  <si>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</si>
  <si>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</si>
  <si>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</si>
  <si>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</si>
  <si>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</si>
  <si>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</si>
  <si>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</si>
  <si>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</si>
  <si>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</si>
  <si>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</si>
  <si>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</si>
  <si>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</si>
  <si>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</si>
  <si>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</si>
  <si>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</si>
  <si>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</si>
  <si>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</si>
  <si>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</si>
  <si>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</si>
  <si>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</si>
  <si>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</si>
  <si>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</si>
  <si>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</si>
  <si>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</si>
  <si>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</si>
  <si>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</si>
  <si>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</si>
  <si>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</si>
  <si>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</si>
  <si>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</si>
  <si>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</si>
  <si>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</si>
  <si>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</si>
  <si>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</si>
  <si>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</si>
  <si>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</si>
  <si>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</si>
  <si>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</si>
  <si>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</si>
  <si>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</si>
  <si>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</si>
  <si>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</si>
  <si>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</si>
  <si>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</si>
  <si>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</si>
  <si>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</si>
  <si>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</si>
  <si>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</si>
  <si>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</si>
  <si>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</si>
  <si>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</si>
  <si>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</si>
  <si>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</si>
  <si>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</si>
  <si>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</si>
  <si>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</si>
  <si>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</si>
  <si>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</si>
  <si>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</si>
  <si>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</si>
  <si>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</si>
  <si>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</si>
  <si>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</si>
  <si>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</si>
  <si>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</si>
  <si>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</si>
  <si>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</si>
  <si>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</si>
  <si>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</si>
  <si>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</si>
  <si>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</si>
  <si>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</si>
  <si>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</si>
  <si>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</si>
  <si>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</si>
  <si>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</si>
  <si>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</si>
  <si>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</si>
  <si>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</si>
  <si>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</si>
  <si>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</si>
  <si>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</si>
  <si>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</si>
  <si>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</si>
  <si>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</si>
  <si>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</si>
  <si>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</si>
  <si>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</si>
  <si>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</si>
  <si>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</si>
  <si>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</si>
  <si>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</si>
  <si>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</si>
  <si>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</si>
  <si>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</si>
  <si>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</si>
  <si>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</si>
  <si>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</si>
  <si>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</si>
  <si>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</si>
  <si>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</si>
  <si>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</si>
  <si>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</si>
  <si>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</si>
  <si>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</si>
  <si>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</si>
  <si>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</si>
  <si>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</si>
  <si>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</si>
  <si>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</si>
  <si>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</si>
  <si>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</si>
  <si>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</si>
  <si>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</si>
  <si>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</si>
  <si>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</si>
  <si>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</si>
  <si>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</si>
  <si>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</si>
  <si>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</si>
  <si>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</si>
  <si>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</si>
  <si>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</si>
  <si>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</si>
  <si>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</si>
  <si>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</si>
  <si>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</si>
  <si>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</si>
  <si>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</si>
  <si>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</si>
  <si>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</si>
  <si>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</si>
  <si>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</si>
  <si>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</si>
  <si>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</si>
  <si>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</si>
  <si>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</si>
  <si>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</si>
  <si>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</si>
  <si>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</si>
  <si>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</si>
  <si>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</si>
  <si>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</si>
  <si>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</si>
  <si>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</si>
  <si>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</si>
  <si>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</si>
  <si>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</si>
  <si>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</si>
  <si>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</si>
  <si>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</si>
  <si>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</si>
  <si>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</si>
  <si>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</si>
  <si>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</si>
  <si>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</si>
  <si>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</si>
  <si>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</si>
  <si>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</si>
  <si>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</si>
  <si>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</si>
  <si>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</si>
  <si>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</si>
  <si>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</si>
  <si>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</si>
  <si>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</si>
  <si>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</si>
  <si>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</si>
  <si>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</si>
  <si>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</si>
  <si>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</si>
  <si>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</si>
  <si>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</si>
  <si>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</si>
  <si>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</si>
  <si>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</si>
  <si>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</si>
  <si>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</si>
  <si>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</si>
  <si>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</si>
  <si>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</si>
  <si>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</si>
  <si>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</si>
  <si>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</si>
  <si>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</si>
  <si>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</si>
  <si>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</si>
  <si>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</si>
  <si>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</si>
  <si>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</si>
  <si>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</si>
  <si>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</si>
  <si>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</si>
  <si>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</si>
  <si>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</si>
  <si>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</si>
  <si>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</si>
  <si>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</si>
  <si>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</si>
  <si>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</si>
  <si>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</si>
  <si>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</si>
  <si>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</si>
  <si>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</si>
  <si>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</si>
  <si>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</si>
  <si>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</si>
  <si>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</si>
  <si>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</si>
  <si>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</si>
  <si>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</si>
  <si>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</si>
  <si>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</si>
  <si>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</si>
  <si>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</si>
  <si>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</si>
  <si>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</si>
  <si>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</si>
  <si>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</si>
  <si>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</si>
  <si>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</si>
  <si>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</si>
  <si>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</si>
  <si>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</si>
  <si>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</si>
  <si>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</si>
  <si>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</si>
  <si>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</si>
  <si>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</si>
  <si>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</si>
  <si>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</si>
  <si>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</si>
  <si>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</si>
  <si>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</si>
  <si>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</si>
  <si>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</si>
  <si>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</si>
  <si>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</si>
  <si>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</si>
  <si>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</si>
  <si>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</si>
  <si>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</si>
  <si>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</si>
  <si>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</si>
  <si>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</si>
  <si>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</si>
  <si>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</si>
  <si>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</si>
  <si>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</si>
  <si>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</si>
  <si>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</si>
  <si>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</si>
  <si>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</si>
  <si>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</si>
  <si>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</si>
  <si>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</si>
  <si>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</si>
  <si>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</si>
  <si>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</si>
  <si>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</si>
  <si>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</si>
  <si>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</si>
  <si>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</si>
  <si>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</si>
  <si>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</si>
  <si>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</si>
  <si>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</si>
  <si>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</si>
  <si>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</si>
  <si>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</si>
  <si>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</si>
  <si>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</si>
  <si>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</si>
  <si>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</si>
  <si>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</si>
  <si>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</si>
  <si>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</si>
  <si>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</si>
  <si>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</si>
  <si>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</si>
  <si>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</si>
  <si>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</si>
  <si>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</si>
  <si>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</si>
  <si>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</si>
  <si>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</si>
  <si>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</si>
  <si>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</si>
  <si>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</si>
  <si>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</si>
  <si>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</si>
  <si>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</si>
  <si>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</si>
  <si>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</si>
  <si>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</si>
  <si>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</si>
  <si>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</si>
  <si>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</si>
  <si>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</si>
  <si>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</si>
  <si>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</si>
  <si>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</si>
  <si>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</si>
  <si>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</si>
  <si>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</si>
  <si>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</si>
  <si>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</si>
  <si>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</si>
  <si>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</si>
  <si>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</si>
  <si>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</si>
  <si>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</si>
  <si>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</si>
  <si>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</si>
  <si>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</si>
  <si>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</si>
  <si>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</si>
  <si>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</si>
  <si>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</si>
  <si>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</si>
  <si>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</si>
  <si>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</si>
  <si>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</si>
  <si>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</si>
  <si>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</si>
  <si>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</si>
  <si>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</si>
  <si>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</si>
  <si>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</si>
  <si>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</si>
  <si>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</si>
  <si>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</si>
  <si>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</si>
  <si>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</si>
  <si>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</si>
  <si>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</si>
  <si>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</si>
  <si>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</si>
  <si>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</si>
  <si>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</si>
  <si>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</si>
  <si>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</si>
  <si>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</si>
  <si>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</si>
  <si>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</si>
  <si>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</si>
  <si>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</si>
  <si>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</si>
  <si>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</si>
  <si>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</si>
  <si>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</si>
  <si>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</si>
  <si>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</si>
  <si>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</si>
  <si>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</si>
  <si>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</si>
  <si>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</si>
  <si>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</si>
  <si>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</si>
  <si>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</si>
  <si>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</si>
  <si>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</si>
  <si>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</si>
  <si>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</si>
  <si>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</si>
  <si>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</si>
  <si>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</si>
  <si>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</si>
  <si>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</si>
  <si>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</si>
  <si>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</si>
  <si>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</si>
  <si>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</si>
  <si>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</si>
  <si>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</si>
  <si>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</si>
  <si>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</si>
  <si>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</si>
  <si>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</si>
  <si>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</si>
  <si>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</si>
  <si>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</si>
  <si>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</si>
  <si>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</si>
  <si>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</si>
  <si>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</si>
  <si>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</si>
  <si>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</si>
  <si>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</si>
  <si>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</si>
  <si>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</si>
  <si>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</si>
  <si>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</si>
  <si>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</si>
  <si>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</si>
  <si>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</si>
  <si>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</si>
  <si>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</si>
  <si>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</si>
  <si>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</si>
  <si>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</si>
  <si>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</si>
  <si>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</si>
  <si>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</si>
  <si>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</si>
  <si>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</si>
  <si>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</si>
  <si>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</si>
  <si>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</si>
  <si>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</si>
  <si>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</si>
  <si>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</si>
  <si>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</si>
  <si>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</si>
  <si>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</si>
  <si>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</si>
  <si>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</si>
  <si>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</si>
  <si>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</si>
  <si>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</si>
  <si>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</si>
  <si>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</si>
  <si>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</si>
  <si>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</si>
  <si>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</si>
  <si>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</si>
  <si>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</si>
  <si>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</si>
  <si>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</si>
  <si>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</si>
  <si>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</si>
  <si>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</si>
  <si>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</si>
  <si>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</si>
  <si>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</si>
  <si>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</si>
  <si>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</si>
  <si>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</si>
  <si>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</si>
  <si>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</si>
  <si>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</si>
  <si>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</si>
  <si>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</si>
  <si>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</si>
  <si>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</si>
  <si>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</si>
  <si>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</si>
  <si>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</si>
  <si>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</si>
  <si>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</si>
  <si>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</si>
  <si>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</si>
  <si>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</si>
  <si>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</si>
  <si>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</si>
  <si>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</si>
  <si>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</si>
  <si>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</si>
  <si>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</si>
  <si>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</si>
  <si>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</si>
  <si>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</si>
  <si>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</si>
  <si>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</si>
  <si>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</si>
  <si>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</si>
  <si>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</si>
  <si>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</si>
  <si>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</si>
  <si>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</si>
  <si>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</si>
  <si>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</si>
  <si>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</si>
  <si>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</si>
  <si>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</si>
  <si>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</si>
  <si>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</si>
  <si>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</si>
  <si>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</si>
  <si>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</si>
  <si>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</si>
  <si>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</si>
  <si>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</si>
  <si>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</si>
  <si>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</si>
  <si>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</si>
  <si>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</si>
  <si>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</si>
  <si>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</si>
  <si>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</si>
  <si>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</si>
  <si>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</si>
  <si>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</si>
  <si>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</si>
  <si>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</si>
  <si>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</si>
  <si>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</si>
  <si>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</si>
  <si>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</si>
  <si>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</si>
  <si>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</si>
  <si>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</si>
  <si>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</si>
  <si>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</si>
  <si>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</si>
  <si>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</si>
  <si>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</si>
  <si>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</si>
  <si>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</si>
  <si>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</si>
  <si>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</si>
  <si>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</si>
  <si>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</si>
  <si>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</si>
  <si>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</si>
  <si>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</si>
  <si>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</si>
  <si>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</si>
  <si>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</si>
  <si>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</si>
  <si>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</si>
  <si>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</si>
  <si>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</si>
  <si>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</si>
  <si>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</si>
  <si>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</si>
  <si>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</si>
  <si>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</si>
  <si>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</si>
  <si>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</si>
  <si>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</si>
  <si>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</si>
  <si>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</si>
  <si>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</si>
  <si>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</si>
  <si>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</si>
  <si>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</si>
  <si>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</si>
  <si>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</si>
  <si>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</si>
  <si>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</si>
  <si>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</si>
  <si>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</si>
  <si>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</si>
  <si>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</si>
  <si>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</si>
  <si>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</si>
  <si>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</si>
  <si>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</si>
  <si>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</si>
  <si>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</si>
  <si>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</si>
  <si>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</si>
  <si>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</si>
  <si>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</si>
  <si>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</si>
  <si>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</si>
  <si>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</si>
  <si>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</si>
  <si>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</si>
  <si>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</si>
  <si>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</si>
  <si>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</si>
  <si>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</si>
  <si>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</si>
  <si>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</si>
  <si>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</si>
  <si>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</si>
  <si>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</si>
  <si>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</si>
  <si>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</si>
  <si>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</si>
  <si>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</si>
  <si>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</si>
  <si>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</si>
  <si>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</si>
  <si>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</si>
  <si>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</si>
  <si>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</si>
  <si>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</si>
  <si>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</si>
  <si>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</si>
  <si>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</si>
  <si>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</si>
  <si>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</si>
  <si>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</si>
  <si>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</si>
  <si>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</si>
  <si>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</si>
  <si>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</si>
  <si>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</si>
  <si>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</si>
  <si>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</si>
  <si>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</si>
  <si>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</si>
  <si>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</si>
  <si>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</si>
  <si>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</si>
  <si>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</si>
  <si>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</si>
  <si>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</si>
  <si>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</si>
  <si>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</si>
  <si>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</si>
  <si>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</si>
  <si>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</si>
  <si>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</si>
  <si>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</si>
  <si>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</si>
  <si>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</si>
  <si>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</si>
  <si>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</si>
  <si>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</si>
  <si>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</si>
  <si>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</si>
  <si>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</si>
  <si>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</si>
  <si>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</si>
  <si>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</si>
  <si>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</si>
  <si>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</si>
  <si>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</si>
  <si>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</si>
  <si>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</si>
  <si>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</si>
  <si>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</si>
  <si>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</si>
  <si>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</si>
  <si>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</si>
  <si>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</si>
  <si>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</si>
  <si>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</si>
  <si>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</si>
  <si>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</si>
  <si>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</si>
  <si>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</si>
  <si>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</si>
  <si>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</si>
  <si>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</si>
  <si>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</si>
  <si>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</si>
  <si>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</si>
  <si>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</si>
  <si>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</si>
  <si>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</si>
  <si>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</si>
  <si>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</si>
  <si>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</si>
  <si>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</si>
  <si>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</si>
  <si>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</si>
  <si>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</si>
  <si>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</si>
  <si>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</si>
  <si>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</si>
  <si>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</si>
  <si>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</si>
  <si>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</si>
  <si>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</si>
  <si>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</si>
  <si>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</si>
  <si>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</si>
  <si>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</si>
  <si>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</si>
  <si>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</si>
  <si>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</si>
  <si>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</si>
  <si>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</si>
  <si>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</si>
  <si>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</si>
  <si>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</si>
  <si>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</si>
  <si>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</si>
  <si>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</si>
  <si>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</si>
  <si>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</si>
  <si>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</si>
  <si>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</si>
  <si>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</si>
  <si>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</si>
  <si>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</si>
  <si>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</si>
  <si>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</si>
  <si>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</si>
  <si>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</si>
  <si>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</si>
  <si>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</si>
  <si>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</si>
  <si>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</si>
  <si>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</si>
  <si>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</si>
  <si>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</si>
  <si>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</si>
  <si>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</si>
  <si>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</si>
  <si>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</si>
  <si>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</si>
  <si>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</si>
  <si>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</si>
  <si>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</si>
  <si>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</si>
  <si>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</si>
  <si>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</si>
  <si>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</si>
  <si>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</si>
  <si>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</si>
  <si>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</si>
  <si>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</si>
  <si>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</si>
  <si>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</si>
  <si>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</si>
  <si>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</si>
  <si>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</si>
  <si>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</si>
  <si>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</si>
  <si>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</si>
  <si>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</si>
  <si>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</si>
  <si>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</si>
  <si>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</si>
  <si>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</si>
  <si>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</si>
  <si>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</si>
  <si>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</si>
  <si>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</si>
  <si>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</si>
  <si>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</si>
  <si>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</si>
  <si>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</si>
  <si>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</si>
  <si>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</si>
  <si>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</si>
  <si>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</si>
  <si>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</si>
  <si>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</si>
  <si>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</si>
  <si>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</si>
  <si>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</si>
  <si>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</si>
  <si>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</si>
  <si>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</si>
  <si>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</si>
  <si>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</si>
  <si>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</si>
  <si>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</si>
  <si>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</si>
  <si>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</si>
  <si>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</si>
  <si>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</si>
  <si>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</si>
  <si>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</si>
  <si>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</si>
  <si>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</si>
  <si>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</si>
  <si>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</si>
  <si>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</si>
  <si>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</si>
  <si>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</si>
  <si>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</si>
  <si>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</si>
  <si>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</si>
  <si>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</si>
  <si>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</si>
  <si>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</si>
  <si>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</si>
  <si>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</si>
  <si>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</si>
  <si>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</si>
  <si>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</si>
  <si>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</si>
  <si>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</si>
  <si>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</si>
  <si>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</si>
  <si>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</si>
  <si>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</si>
  <si>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</si>
  <si>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</si>
  <si>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</si>
  <si>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</si>
  <si>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</si>
  <si>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</si>
  <si>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</si>
  <si>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</si>
  <si>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</si>
  <si>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</si>
  <si>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</si>
  <si>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</si>
  <si>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</si>
  <si>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</si>
  <si>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</si>
  <si>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</si>
  <si>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</si>
  <si>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</si>
  <si>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</si>
  <si>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</si>
  <si>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</si>
  <si>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</si>
  <si>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</si>
  <si>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</si>
  <si>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</si>
  <si>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</si>
  <si>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</si>
  <si>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</si>
  <si>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</si>
  <si>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</si>
  <si>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</si>
  <si>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</si>
  <si>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</si>
  <si>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</si>
  <si>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</si>
  <si>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</si>
  <si>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</si>
  <si>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</si>
  <si>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</si>
  <si>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</si>
  <si>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</si>
  <si>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</si>
  <si>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</si>
  <si>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</si>
  <si>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</si>
  <si>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</si>
  <si>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</si>
  <si>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</si>
  <si>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</si>
  <si>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</si>
  <si>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</si>
  <si>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</si>
  <si>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</si>
  <si>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</si>
  <si>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</si>
  <si>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</si>
  <si>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</si>
  <si>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</si>
  <si>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</si>
  <si>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</si>
  <si>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</si>
  <si>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</si>
  <si>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</si>
  <si>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</si>
  <si>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</si>
  <si>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</si>
  <si>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</si>
  <si>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</si>
  <si>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</si>
  <si>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</si>
  <si>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</si>
  <si>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</si>
  <si>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</si>
  <si>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</si>
  <si>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</si>
  <si>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</si>
  <si>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</si>
  <si>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</si>
  <si>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</si>
  <si>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</si>
  <si>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</si>
  <si>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</si>
  <si>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</si>
  <si>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</si>
  <si>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</si>
  <si>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</si>
  <si>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</si>
  <si>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</si>
  <si>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</si>
  <si>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</si>
  <si>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</si>
  <si>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</si>
  <si>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</si>
  <si>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</si>
  <si>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</si>
  <si>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</si>
  <si>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</si>
  <si>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</si>
  <si>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</si>
  <si>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</si>
  <si>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</si>
  <si>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</si>
  <si>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</si>
  <si>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</si>
  <si>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</si>
  <si>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</si>
  <si>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</si>
  <si>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</si>
  <si>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</si>
  <si>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</si>
  <si>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</si>
  <si>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</si>
  <si>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</si>
  <si>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</si>
  <si>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</si>
  <si>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</si>
  <si>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</si>
  <si>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</si>
  <si>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</si>
  <si>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</si>
  <si>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</si>
  <si>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</si>
  <si>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</si>
  <si>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</si>
  <si>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</si>
  <si>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</si>
  <si>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</si>
  <si>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</si>
  <si>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</si>
  <si>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</si>
  <si>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</si>
  <si>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</si>
  <si>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</si>
  <si>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</si>
  <si>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</si>
  <si>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</si>
  <si>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</si>
  <si>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</si>
  <si>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</si>
  <si>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</si>
  <si>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</si>
  <si>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</si>
  <si>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</si>
  <si>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</si>
  <si>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</si>
  <si>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</si>
  <si>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</si>
  <si>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</si>
  <si>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</si>
  <si>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</si>
  <si>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</si>
  <si>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</si>
  <si>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</si>
  <si>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</si>
  <si>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</si>
  <si>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</si>
  <si>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</si>
  <si>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</si>
  <si>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</si>
  <si>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</si>
  <si>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</si>
  <si>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</si>
  <si>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</si>
  <si>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</si>
  <si>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</si>
  <si>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</si>
  <si>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</si>
  <si>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</si>
  <si>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</si>
  <si>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</si>
  <si>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</si>
  <si>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</si>
  <si>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</si>
  <si>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</si>
  <si>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</si>
  <si>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</si>
  <si>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</si>
  <si>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</si>
  <si>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</si>
  <si>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</si>
  <si>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</si>
  <si>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</si>
  <si>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</si>
  <si>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</si>
  <si>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</si>
  <si>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</si>
  <si>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</si>
  <si>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</si>
  <si>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</si>
  <si>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</si>
  <si>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</si>
  <si>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</si>
  <si>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</si>
  <si>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</si>
  <si>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</si>
  <si>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</si>
  <si>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</si>
  <si>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</si>
  <si>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</si>
  <si>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</si>
  <si>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</si>
  <si>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</si>
  <si>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</si>
  <si>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</si>
  <si>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</si>
  <si>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</si>
  <si>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</si>
  <si>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</si>
  <si>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</si>
  <si>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</si>
  <si>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</si>
  <si>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</si>
  <si>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</si>
  <si>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</si>
  <si>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</si>
  <si>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</si>
  <si>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</si>
  <si>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</si>
  <si>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</si>
  <si>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</si>
  <si>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</si>
  <si>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</si>
  <si>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</si>
  <si>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</si>
  <si>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</si>
  <si>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</si>
  <si>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</si>
  <si>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</si>
  <si>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</si>
  <si>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</si>
  <si>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</si>
  <si>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</si>
  <si>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</si>
  <si>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</si>
  <si>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</si>
  <si>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</si>
  <si>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</si>
  <si>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</si>
  <si>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</si>
  <si>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</si>
  <si>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</si>
  <si>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</si>
  <si>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</si>
  <si>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</si>
  <si>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</si>
  <si>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</si>
  <si>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</si>
  <si>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</si>
  <si>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</si>
  <si>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</si>
  <si>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</si>
  <si>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</si>
  <si>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</si>
  <si>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</si>
  <si>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</si>
  <si>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</si>
  <si>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</si>
  <si>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</si>
  <si>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</si>
  <si>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</si>
  <si>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</si>
  <si>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</si>
  <si>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</si>
  <si>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</si>
  <si>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</si>
  <si>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</si>
  <si>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</si>
  <si>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</si>
  <si>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</si>
  <si>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</si>
  <si>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</si>
  <si>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</si>
  <si>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</si>
  <si>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</si>
  <si>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</si>
  <si>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</si>
  <si>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</si>
  <si>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</si>
  <si>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</si>
  <si>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</si>
  <si>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</si>
  <si>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</si>
  <si>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</si>
  <si>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</si>
  <si>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</si>
  <si>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</si>
  <si>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</si>
  <si>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</si>
  <si>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</si>
  <si>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</si>
  <si>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</si>
  <si>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</si>
  <si>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</si>
  <si>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</si>
  <si>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</si>
  <si>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</si>
  <si>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</si>
  <si>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</si>
  <si>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</si>
  <si>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</si>
  <si>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</si>
  <si>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</si>
  <si>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</si>
  <si>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</si>
  <si>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</si>
  <si>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</si>
  <si>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</si>
  <si>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</si>
  <si>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</si>
  <si>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</si>
  <si>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</si>
  <si>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</si>
  <si>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</si>
  <si>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</si>
  <si>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</si>
  <si>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</si>
  <si>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</si>
  <si>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</si>
  <si>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</si>
  <si>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</si>
  <si>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</si>
  <si>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</si>
  <si>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</si>
  <si>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</si>
  <si>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</si>
  <si>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</si>
  <si>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</si>
  <si>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</si>
  <si>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</si>
  <si>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</si>
  <si>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</si>
  <si>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</si>
  <si>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</si>
  <si>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</si>
  <si>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</si>
  <si>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</si>
  <si>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</si>
  <si>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</si>
  <si>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</si>
  <si>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</si>
  <si>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</si>
  <si>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</si>
  <si>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</si>
  <si>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</si>
  <si>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</si>
  <si>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</si>
  <si>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</si>
  <si>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</si>
  <si>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</si>
  <si>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</si>
  <si>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</si>
  <si>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</si>
  <si>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</si>
  <si>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</si>
  <si>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</si>
  <si>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</si>
  <si>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</si>
  <si>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</si>
  <si>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</si>
  <si>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</si>
  <si>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</si>
  <si>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</si>
  <si>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</si>
  <si>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</si>
  <si>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</si>
  <si>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</si>
  <si>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</si>
  <si>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</si>
  <si>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</si>
  <si>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</si>
  <si>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</si>
  <si>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</si>
  <si>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</si>
  <si>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</si>
  <si>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</si>
  <si>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</si>
  <si>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</si>
  <si>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</si>
  <si>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</si>
  <si>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</si>
  <si>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</si>
  <si>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</si>
  <si>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</si>
  <si>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</si>
  <si>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</si>
  <si>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</si>
  <si>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</si>
  <si>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</si>
  <si>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</si>
  <si>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</si>
  <si>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</si>
  <si>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</si>
  <si>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</si>
  <si>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</si>
  <si>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</si>
  <si>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</si>
  <si>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</si>
  <si>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</si>
  <si>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</si>
  <si>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</si>
  <si>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</si>
  <si>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</si>
  <si>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</si>
  <si>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</si>
  <si>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</si>
  <si>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</si>
  <si>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</si>
  <si>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</si>
  <si>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</si>
  <si>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</si>
  <si>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</si>
  <si>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</si>
  <si>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</si>
  <si>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</si>
  <si>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</si>
  <si>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</si>
  <si>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</si>
  <si>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</si>
  <si>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</si>
  <si>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</si>
  <si>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</si>
  <si>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</si>
  <si>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</si>
  <si>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</si>
  <si>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</si>
  <si>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</si>
  <si>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</si>
  <si>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</si>
  <si>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</si>
  <si>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</si>
  <si>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</si>
  <si>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</si>
  <si>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</si>
  <si>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</si>
  <si>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</si>
  <si>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</si>
  <si>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</si>
  <si>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</si>
  <si>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</si>
  <si>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</si>
  <si>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</si>
  <si>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</si>
  <si>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</si>
  <si>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</si>
  <si>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</si>
  <si>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</si>
  <si>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</si>
  <si>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</si>
  <si>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</si>
  <si>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</si>
  <si>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</si>
  <si>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</si>
  <si>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</si>
  <si>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</si>
  <si>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</si>
  <si>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</si>
  <si>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</si>
  <si>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</si>
  <si>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</si>
  <si>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</si>
  <si>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</si>
  <si>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</si>
  <si>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</si>
  <si>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</si>
  <si>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</si>
  <si>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</si>
  <si>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</si>
  <si>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</si>
  <si>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</si>
  <si>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</si>
  <si>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</si>
  <si>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</si>
  <si>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</si>
  <si>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</si>
  <si>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</si>
  <si>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</si>
  <si>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</si>
  <si>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</si>
  <si>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</si>
  <si>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</si>
  <si>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</si>
  <si>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</si>
  <si>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</si>
  <si>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</si>
  <si>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</si>
  <si>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</si>
  <si>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</si>
  <si>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</si>
  <si>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</si>
  <si>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</si>
  <si>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</si>
  <si>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</si>
  <si>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</si>
  <si>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</si>
  <si>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</si>
  <si>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</si>
  <si>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</si>
  <si>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</si>
  <si>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</si>
  <si>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</si>
  <si>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</si>
  <si>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</si>
  <si>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</si>
  <si>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</si>
  <si>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</si>
  <si>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</si>
  <si>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</si>
  <si>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</si>
  <si>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</si>
  <si>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</si>
  <si>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</si>
  <si>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</si>
  <si>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</si>
  <si>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</si>
  <si>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</si>
  <si>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</si>
  <si>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</si>
  <si>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</si>
  <si>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</si>
  <si>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</si>
  <si>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</si>
  <si>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</si>
  <si>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</si>
  <si>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</si>
  <si>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</si>
  <si>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</si>
  <si>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</si>
  <si>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</si>
  <si>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</si>
  <si>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</si>
  <si>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</si>
  <si>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</si>
  <si>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</si>
  <si>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</si>
  <si>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</si>
  <si>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</si>
  <si>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</si>
  <si>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</si>
  <si>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</si>
  <si>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</si>
  <si>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</si>
  <si>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</si>
  <si>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</si>
  <si>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</si>
  <si>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</si>
  <si>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</si>
  <si>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</si>
  <si>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</si>
  <si>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</si>
  <si>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</si>
  <si>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</si>
  <si>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</si>
  <si>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</si>
  <si>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</si>
  <si>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</si>
  <si>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</si>
  <si>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</si>
  <si>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</si>
  <si>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</si>
  <si>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</si>
  <si>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</si>
  <si>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</si>
  <si>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</si>
  <si>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</si>
  <si>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</si>
  <si>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</si>
  <si>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</si>
  <si>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</si>
  <si>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</si>
  <si>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</si>
  <si>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</si>
  <si>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</si>
  <si>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</si>
  <si>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</si>
  <si>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</si>
  <si>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</si>
  <si>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</si>
  <si>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</si>
  <si>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</si>
  <si>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</si>
  <si>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</si>
  <si>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</si>
  <si>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</si>
  <si>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</si>
  <si>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</si>
  <si>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</si>
  <si>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</si>
  <si>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</si>
  <si>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</si>
  <si>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</si>
  <si>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</si>
  <si>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</si>
  <si>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</si>
  <si>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</si>
  <si>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</si>
  <si>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</si>
  <si>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</si>
  <si>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</si>
  <si>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</si>
  <si>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</si>
  <si>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</si>
  <si>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</si>
  <si>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</si>
  <si>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</si>
  <si>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</si>
  <si>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</si>
  <si>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</si>
  <si>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</si>
  <si>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</si>
  <si>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</si>
  <si>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</si>
  <si>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</si>
  <si>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</si>
  <si>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</si>
  <si>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</si>
  <si>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</si>
  <si>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</si>
  <si>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</si>
  <si>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</si>
  <si>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</si>
  <si>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</si>
  <si>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</si>
  <si>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</si>
  <si>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</si>
  <si>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</si>
  <si>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</si>
  <si>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</si>
  <si>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</si>
  <si>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</si>
  <si>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</si>
  <si>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</si>
  <si>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</si>
  <si>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</si>
  <si>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</si>
  <si>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</si>
  <si>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</si>
  <si>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</si>
  <si>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</si>
  <si>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</si>
  <si>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</si>
  <si>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</si>
  <si>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</si>
  <si>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</si>
  <si>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</si>
  <si>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</si>
  <si>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</si>
  <si>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</si>
  <si>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</si>
  <si>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</si>
  <si>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</si>
  <si>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</si>
  <si>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</si>
  <si>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</si>
  <si>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</si>
  <si>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</si>
  <si>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</si>
  <si>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</si>
  <si>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</si>
  <si>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</si>
  <si>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</si>
  <si>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</si>
  <si>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</si>
  <si>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</si>
  <si>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</si>
  <si>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</si>
  <si>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</si>
  <si>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</si>
  <si>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</si>
  <si>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</si>
  <si>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</si>
  <si>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</si>
  <si>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</si>
  <si>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</si>
  <si>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</si>
  <si>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</si>
  <si>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</si>
  <si>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</si>
  <si>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</si>
  <si>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</si>
  <si>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</si>
  <si>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</si>
  <si>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</si>
  <si>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</si>
  <si>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</si>
  <si>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</si>
  <si>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</si>
  <si>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</si>
  <si>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</si>
  <si>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</si>
  <si>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</si>
  <si>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</si>
  <si>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</si>
  <si>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</si>
  <si>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</si>
  <si>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</si>
  <si>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</si>
  <si>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</si>
  <si>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</si>
  <si>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</si>
  <si>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</si>
  <si>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</si>
  <si>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</si>
  <si>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</si>
  <si>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</si>
  <si>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</si>
  <si>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</si>
  <si>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</si>
  <si>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</si>
  <si>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</si>
  <si>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</si>
  <si>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</si>
  <si>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</si>
  <si>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</si>
  <si>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</si>
  <si>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</si>
  <si>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</si>
  <si>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</si>
  <si>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</si>
  <si>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</si>
  <si>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</si>
  <si>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</si>
  <si>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</si>
  <si>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</si>
  <si>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</si>
  <si>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</si>
  <si>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</si>
  <si>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</si>
  <si>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</si>
  <si>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</si>
  <si>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</si>
  <si>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</si>
  <si>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</si>
  <si>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</si>
  <si>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</si>
  <si>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</si>
  <si>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</si>
  <si>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</si>
  <si>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</si>
  <si>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</si>
  <si>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</si>
  <si>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</si>
  <si>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</si>
  <si>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</si>
  <si>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</si>
  <si>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</si>
  <si>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</si>
  <si>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</si>
  <si>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</si>
  <si>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</si>
  <si>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</si>
  <si>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</si>
  <si>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</si>
  <si>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</si>
  <si>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</si>
  <si>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</si>
  <si>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</si>
  <si>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</si>
  <si>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</si>
  <si>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</si>
  <si>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</si>
  <si>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</si>
  <si>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</si>
  <si>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</si>
  <si>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</si>
  <si>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</si>
  <si>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</si>
  <si>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</si>
  <si>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</si>
  <si>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</si>
  <si>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</si>
  <si>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</si>
  <si>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</si>
  <si>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</si>
  <si>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</si>
  <si>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</si>
  <si>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</si>
  <si>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</si>
  <si>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</si>
  <si>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</si>
  <si>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</si>
  <si>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</si>
  <si>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</si>
  <si>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</si>
  <si>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</si>
  <si>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</si>
  <si>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</si>
  <si>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</si>
  <si>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</si>
  <si>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</si>
  <si>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</si>
  <si>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</si>
  <si>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</si>
  <si>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</si>
  <si>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</si>
  <si>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</si>
  <si>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</si>
  <si>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</si>
  <si>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</si>
  <si>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</si>
  <si>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</si>
  <si>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</si>
  <si>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</si>
  <si>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</si>
  <si>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</si>
  <si>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</si>
  <si>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</si>
  <si>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</si>
  <si>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</si>
  <si>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</si>
  <si>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</si>
  <si>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</si>
  <si>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</si>
  <si>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</si>
  <si>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</si>
  <si>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</si>
  <si>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</si>
  <si>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</si>
  <si>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</si>
  <si>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</si>
  <si>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</si>
  <si>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</si>
  <si>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</si>
  <si>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</si>
  <si>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</si>
  <si>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</si>
  <si>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</si>
  <si>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</si>
  <si>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</si>
  <si>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</si>
  <si>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</si>
  <si>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</si>
  <si>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</si>
  <si>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</si>
  <si>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</si>
  <si>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</si>
  <si>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</si>
  <si>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</si>
  <si>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</si>
  <si>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</si>
  <si>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</si>
  <si>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</si>
  <si>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</si>
  <si>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</si>
  <si>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</si>
  <si>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</si>
  <si>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</si>
  <si>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</si>
  <si>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</si>
  <si>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</si>
  <si>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</si>
  <si>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</si>
  <si>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</si>
  <si>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</si>
  <si>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</si>
  <si>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</si>
  <si>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</si>
  <si>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</si>
  <si>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</si>
  <si>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</si>
  <si>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</si>
  <si>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</si>
  <si>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</si>
  <si>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</si>
  <si>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</si>
  <si>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</si>
  <si>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</si>
  <si>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</si>
  <si>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</si>
  <si>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</si>
  <si>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</si>
  <si>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</si>
  <si>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</si>
  <si>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</si>
  <si>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</si>
  <si>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</si>
  <si>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</si>
  <si>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</si>
  <si>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</si>
  <si>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</si>
  <si>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</si>
  <si>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</si>
  <si>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</si>
  <si>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</si>
  <si>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</si>
  <si>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</si>
  <si>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</si>
  <si>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</si>
  <si>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</si>
  <si>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</si>
  <si>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</si>
  <si>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</si>
  <si>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</si>
  <si>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</si>
  <si>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</si>
  <si>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</si>
  <si>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</si>
  <si>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</si>
  <si>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</si>
  <si>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</si>
  <si>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</si>
  <si>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</si>
  <si>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</si>
  <si>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</si>
  <si>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</si>
  <si>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</si>
  <si>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</si>
  <si>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</si>
  <si>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</si>
  <si>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</si>
  <si>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</si>
  <si>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</si>
  <si>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</si>
  <si>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</si>
  <si>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</si>
  <si>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</si>
  <si>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</si>
  <si>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</si>
  <si>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</si>
  <si>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</si>
  <si>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</si>
  <si>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</si>
  <si>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</si>
  <si>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</si>
  <si>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</si>
  <si>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</si>
  <si>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</si>
  <si>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</si>
  <si>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</si>
  <si>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</si>
  <si>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</si>
  <si>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</si>
  <si>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</si>
  <si>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</si>
  <si>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</si>
  <si>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</si>
  <si>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</si>
  <si>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</si>
  <si>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</si>
  <si>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</si>
  <si>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</si>
  <si>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</si>
  <si>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</si>
  <si>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</si>
  <si>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</si>
  <si>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</si>
  <si>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</si>
  <si>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</si>
  <si>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</si>
  <si>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</si>
  <si>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</si>
  <si>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</si>
  <si>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</si>
  <si>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</si>
  <si>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</si>
  <si>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</si>
  <si>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</si>
  <si>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</si>
  <si>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</si>
  <si>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</si>
  <si>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</si>
  <si>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</si>
  <si>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</si>
  <si>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</si>
  <si>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</si>
  <si>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</si>
  <si>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</si>
  <si>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</si>
  <si>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</si>
  <si>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</si>
  <si>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</si>
  <si>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</si>
  <si>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</si>
  <si>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</si>
  <si>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</si>
  <si>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</si>
  <si>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</si>
  <si>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</si>
  <si>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</si>
  <si>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</si>
  <si>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</si>
  <si>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</si>
  <si>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</si>
  <si>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</si>
  <si>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</si>
  <si>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</si>
  <si>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</si>
  <si>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</si>
  <si>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</si>
  <si>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</si>
  <si>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</si>
  <si>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</si>
  <si>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</si>
  <si>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</si>
  <si>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</si>
  <si>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</si>
  <si>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</si>
  <si>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</si>
  <si>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</si>
  <si>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</si>
  <si>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</si>
  <si>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</si>
  <si>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</si>
  <si>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</si>
  <si>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</si>
  <si>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</si>
  <si>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</si>
  <si>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</si>
  <si>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</si>
  <si>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</si>
  <si>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</si>
  <si>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</si>
  <si>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</si>
  <si>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</si>
  <si>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</si>
  <si>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</si>
  <si>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</si>
  <si>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</si>
  <si>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</si>
  <si>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</si>
  <si>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</si>
  <si>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</si>
  <si>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</si>
  <si>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</si>
  <si>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</si>
  <si>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</si>
  <si>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</si>
  <si>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</si>
  <si>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</si>
  <si>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</si>
  <si>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</si>
  <si>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</si>
  <si>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</si>
  <si>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</si>
  <si>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</si>
  <si>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</si>
  <si>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</si>
  <si>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</si>
  <si>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</si>
  <si>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</si>
  <si>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</si>
  <si>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</si>
  <si>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</si>
  <si>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</si>
  <si>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</si>
  <si>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</si>
  <si>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</si>
  <si>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</si>
  <si>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</si>
  <si>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</si>
  <si>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</si>
  <si>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</si>
  <si>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</si>
  <si>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</si>
  <si>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</si>
  <si>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</si>
  <si>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</si>
  <si>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</si>
  <si>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</si>
  <si>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</si>
  <si>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</si>
  <si>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</si>
  <si>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</si>
  <si>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</si>
  <si>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</si>
  <si>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</si>
  <si>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</si>
  <si>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</si>
  <si>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</si>
  <si>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</si>
  <si>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</si>
  <si>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</si>
  <si>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</si>
  <si>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</si>
  <si>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</si>
  <si>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</si>
  <si>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</si>
  <si>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</si>
  <si>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</si>
  <si>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</si>
  <si>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</si>
  <si>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</si>
  <si>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</si>
  <si>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</si>
  <si>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</si>
  <si>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</si>
  <si>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</si>
  <si>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</si>
  <si>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</si>
  <si>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</si>
  <si>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</si>
  <si>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</si>
  <si>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</si>
  <si>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</si>
  <si>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</si>
  <si>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</si>
  <si>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</si>
  <si>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</si>
  <si>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</si>
  <si>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</si>
  <si>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</si>
  <si>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</si>
  <si>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</si>
  <si>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</si>
  <si>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</si>
  <si>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</si>
  <si>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</si>
  <si>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</si>
  <si>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</si>
  <si>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</si>
  <si>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</si>
  <si>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</si>
  <si>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</si>
  <si>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</si>
  <si>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</si>
  <si>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</si>
  <si>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</si>
  <si>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</si>
  <si>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</si>
  <si>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</si>
  <si>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</si>
  <si>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</si>
  <si>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</si>
  <si>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</si>
  <si>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</si>
  <si>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</si>
  <si>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</si>
  <si>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</si>
  <si>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</si>
  <si>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</si>
  <si>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</si>
  <si>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</si>
  <si>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</si>
  <si>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</si>
  <si>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</si>
  <si>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</si>
  <si>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</si>
  <si>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</si>
  <si>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</si>
  <si>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</si>
  <si>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</si>
  <si>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</si>
  <si>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</si>
  <si>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</si>
  <si>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</si>
  <si>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</si>
  <si>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</si>
  <si>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</si>
  <si>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</si>
  <si>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</si>
  <si>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</si>
  <si>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</si>
  <si>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</si>
  <si>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</si>
  <si>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</si>
  <si>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</si>
  <si>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</si>
  <si>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</si>
  <si>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</si>
  <si>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</si>
  <si>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</si>
  <si>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</si>
  <si>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</si>
  <si>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</si>
  <si>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</si>
  <si>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</si>
  <si>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</si>
  <si>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</si>
  <si>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</si>
  <si>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</si>
  <si>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</si>
  <si>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</si>
  <si>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</si>
  <si>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</si>
  <si>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</si>
  <si>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</si>
  <si>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</si>
  <si>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</si>
  <si>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</si>
  <si>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</si>
  <si>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</si>
  <si>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</si>
  <si>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</si>
  <si>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</si>
  <si>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</si>
  <si>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</si>
  <si>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</si>
  <si>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</si>
  <si>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</si>
  <si>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</si>
  <si>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</si>
  <si>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</si>
  <si>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</si>
  <si>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</si>
  <si>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</si>
  <si>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</si>
  <si>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</si>
  <si>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</si>
  <si>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</si>
  <si>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</si>
  <si>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</si>
  <si>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</si>
  <si>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</si>
  <si>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</si>
  <si>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</si>
  <si>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</si>
  <si>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</si>
  <si>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</si>
  <si>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</si>
  <si>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</si>
  <si>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</si>
  <si>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</si>
  <si>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</si>
  <si>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</si>
  <si>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</si>
  <si>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</si>
  <si>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</si>
  <si>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</si>
  <si>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</si>
  <si>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</si>
  <si>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</si>
  <si>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</si>
  <si>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</si>
  <si>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</si>
  <si>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</si>
  <si>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</si>
  <si>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</si>
  <si>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</si>
  <si>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</si>
  <si>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</si>
  <si>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</si>
  <si>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</si>
  <si>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</si>
  <si>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</si>
  <si>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</si>
  <si>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</si>
  <si>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</si>
  <si>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</si>
  <si>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</si>
  <si>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</si>
  <si>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</si>
  <si>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</si>
  <si>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</si>
  <si>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</si>
  <si>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</si>
  <si>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</si>
  <si>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</si>
  <si>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</si>
  <si>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</si>
  <si>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</si>
  <si>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</si>
  <si>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</si>
  <si>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</si>
  <si>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</si>
  <si>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</si>
  <si>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</si>
  <si>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</si>
  <si>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</si>
  <si>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</si>
  <si>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</si>
  <si>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</si>
  <si>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</si>
  <si>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</si>
  <si>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</si>
  <si>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</si>
  <si>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</si>
  <si>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</si>
  <si>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</si>
  <si>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</si>
  <si>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</si>
  <si>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</si>
  <si>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</si>
  <si>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</si>
  <si>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</si>
  <si>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</si>
  <si>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</si>
  <si>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</si>
  <si>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</si>
  <si>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</si>
  <si>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</si>
  <si>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</si>
  <si>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</si>
  <si>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</si>
  <si>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</si>
  <si>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</si>
  <si>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</si>
  <si>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</si>
  <si>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</si>
  <si>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</si>
  <si>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</si>
  <si>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</si>
  <si>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</si>
  <si>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</si>
  <si>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</si>
  <si>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</si>
  <si>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</si>
  <si>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</si>
  <si>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</si>
  <si>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</si>
  <si>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</si>
  <si>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</si>
  <si>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</si>
  <si>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</si>
  <si>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</si>
  <si>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</si>
  <si>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</si>
  <si>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</si>
  <si>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</si>
  <si>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</si>
  <si>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</si>
  <si>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</si>
  <si>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</si>
  <si>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</si>
  <si>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</si>
  <si>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</si>
  <si>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</si>
  <si>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</si>
  <si>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</si>
  <si>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</si>
  <si>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</si>
  <si>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</si>
  <si>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</si>
  <si>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</si>
  <si>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</si>
  <si>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</si>
  <si>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</si>
  <si>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</si>
  <si>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</si>
  <si>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</si>
  <si>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</si>
  <si>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</si>
  <si>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</si>
  <si>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</si>
  <si>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</si>
  <si>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</si>
  <si>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</si>
  <si>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</si>
  <si>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</si>
  <si>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</si>
  <si>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</si>
  <si>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</si>
  <si>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</si>
  <si>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</si>
  <si>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</si>
  <si>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</si>
  <si>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</si>
  <si>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</si>
  <si>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</si>
  <si>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</si>
  <si>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</si>
  <si>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</si>
  <si>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</si>
  <si>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</si>
  <si>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</si>
  <si>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</si>
  <si>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</si>
  <si>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</si>
  <si>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</si>
  <si>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</si>
  <si>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</si>
  <si>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</si>
  <si>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</si>
  <si>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</si>
  <si>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</si>
  <si>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</si>
  <si>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</si>
  <si>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</si>
  <si>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</si>
  <si>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</si>
  <si>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</si>
  <si>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</si>
  <si>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</si>
  <si>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</si>
  <si>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</si>
  <si>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</si>
  <si>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</si>
  <si>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</si>
  <si>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</si>
  <si>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</si>
  <si>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</si>
  <si>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</si>
  <si>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</si>
  <si>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</si>
  <si>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</si>
  <si>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</si>
  <si>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</si>
  <si>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</si>
  <si>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</si>
  <si>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</si>
  <si>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</si>
  <si>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</si>
  <si>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</si>
  <si>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</si>
  <si>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</si>
  <si>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</si>
  <si>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</si>
  <si>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</si>
  <si>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</si>
  <si>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</si>
  <si>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</si>
  <si>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</si>
  <si>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</si>
  <si>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</si>
  <si>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</si>
  <si>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</si>
  <si>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</si>
  <si>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</si>
  <si>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</si>
  <si>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</si>
  <si>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</si>
  <si>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</si>
  <si>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</si>
  <si>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</si>
  <si>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</si>
  <si>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</si>
  <si>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</si>
  <si>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</si>
  <si>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</si>
  <si>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</si>
  <si>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</si>
  <si>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</si>
  <si>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</si>
  <si>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</si>
  <si>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</si>
  <si>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</si>
  <si>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</si>
  <si>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</si>
  <si>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</si>
  <si>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</si>
  <si>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</si>
  <si>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</si>
  <si>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</si>
  <si>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</si>
  <si>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</si>
  <si>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</si>
  <si>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</si>
  <si>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</si>
  <si>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</si>
  <si>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</si>
  <si>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</si>
  <si>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</si>
  <si>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</si>
  <si>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</si>
  <si>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</si>
  <si>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</si>
  <si>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</si>
  <si>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</si>
  <si>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</si>
  <si>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</si>
  <si>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</si>
  <si>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</si>
  <si>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</si>
  <si>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</si>
  <si>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</si>
  <si>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</si>
  <si>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</si>
  <si>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</si>
  <si>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</si>
  <si>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</si>
  <si>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</si>
  <si>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</si>
  <si>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</si>
  <si>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</si>
  <si>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</si>
  <si>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</si>
  <si>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</si>
  <si>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</si>
  <si>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</si>
  <si>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</si>
  <si>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</si>
  <si>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</si>
  <si>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</si>
  <si>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</si>
  <si>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</si>
  <si>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</si>
  <si>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</si>
  <si>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</si>
  <si>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</si>
  <si>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</si>
  <si>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</si>
  <si>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</si>
  <si>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</si>
  <si>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</si>
  <si>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</si>
  <si>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</si>
  <si>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</si>
  <si>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</si>
  <si>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</si>
  <si>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</si>
  <si>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</si>
  <si>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</si>
  <si>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</si>
  <si>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</si>
  <si>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</si>
  <si>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</si>
  <si>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</si>
  <si>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</si>
  <si>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</si>
  <si>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</si>
  <si>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</si>
  <si>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</si>
  <si>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</si>
  <si>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</si>
  <si>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</si>
  <si>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</si>
  <si>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</si>
  <si>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</si>
  <si>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</si>
  <si>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</si>
  <si>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</si>
  <si>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</si>
  <si>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</si>
  <si>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</si>
  <si>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</si>
  <si>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</si>
  <si>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</si>
  <si>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</si>
  <si>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</si>
  <si>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</si>
  <si>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</si>
  <si>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</si>
  <si>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</si>
  <si>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</si>
  <si>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</si>
  <si>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</si>
  <si>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</si>
  <si>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</si>
  <si>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</si>
  <si>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</si>
  <si>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</si>
  <si>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</si>
  <si>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</si>
  <si>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</si>
  <si>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</si>
  <si>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</si>
  <si>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</si>
  <si>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</si>
  <si>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</si>
  <si>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</si>
  <si>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</si>
  <si>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</si>
  <si>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</si>
  <si>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</si>
  <si>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</si>
  <si>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</si>
  <si>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</si>
  <si>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</si>
  <si>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</si>
  <si>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</si>
  <si>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</si>
  <si>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</si>
  <si>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</si>
  <si>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</si>
  <si>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</si>
  <si>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</si>
  <si>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</si>
  <si>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</si>
  <si>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</si>
  <si>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</si>
  <si>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</si>
  <si>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</si>
  <si>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</si>
  <si>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</si>
  <si>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</si>
  <si>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</si>
  <si>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</si>
  <si>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</si>
  <si>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</si>
  <si>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</si>
  <si>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</si>
  <si>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</si>
  <si>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</si>
  <si>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</si>
  <si>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</si>
  <si>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</si>
  <si>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</si>
  <si>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</si>
  <si>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</si>
  <si>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</si>
  <si>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</si>
  <si>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</si>
  <si>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</si>
  <si>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</si>
  <si>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</si>
  <si>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</si>
  <si>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</si>
  <si>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</si>
  <si>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</si>
  <si>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</si>
  <si>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</si>
  <si>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</si>
  <si>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</si>
  <si>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</si>
  <si>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</si>
  <si>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</si>
  <si>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</si>
  <si>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</si>
  <si>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</si>
  <si>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</si>
  <si>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</si>
  <si>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</si>
  <si>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</si>
  <si>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</si>
  <si>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</si>
  <si>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</si>
  <si>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</si>
  <si>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</si>
  <si>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</si>
  <si>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</si>
  <si>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</si>
  <si>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</si>
  <si>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</si>
  <si>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</si>
  <si>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</si>
  <si>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</si>
  <si>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</si>
  <si>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</si>
  <si>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</si>
  <si>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</si>
  <si>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</si>
  <si>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</si>
  <si>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</si>
  <si>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</si>
  <si>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</si>
  <si>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</si>
  <si>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</si>
  <si>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</si>
  <si>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</si>
  <si>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</si>
  <si>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</si>
  <si>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</si>
  <si>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</si>
  <si>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</si>
  <si>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</si>
  <si>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</si>
  <si>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</si>
  <si>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</si>
  <si>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</si>
  <si>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</si>
  <si>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</si>
  <si>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</si>
  <si>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</si>
  <si>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</si>
  <si>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</si>
  <si>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</si>
  <si>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</si>
  <si>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</si>
  <si>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</si>
  <si>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</si>
  <si>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</si>
  <si>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</si>
  <si>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</si>
  <si>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</si>
  <si>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</si>
  <si>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</si>
  <si>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</si>
  <si>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</si>
  <si>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</si>
  <si>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</si>
  <si>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</si>
  <si>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</si>
  <si>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</si>
  <si>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</si>
  <si>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</si>
  <si>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</si>
  <si>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</si>
  <si>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</si>
  <si>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</si>
  <si>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</si>
  <si>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</si>
  <si>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</si>
  <si>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</si>
  <si>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</si>
  <si>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</si>
  <si>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</si>
  <si>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</si>
  <si>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</si>
  <si>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</si>
  <si>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</si>
  <si>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</si>
  <si>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</si>
  <si>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</si>
  <si>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</si>
  <si>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</si>
  <si>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</si>
  <si>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</si>
  <si>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</si>
  <si>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</si>
  <si>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</si>
  <si>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</si>
  <si>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</si>
  <si>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</si>
  <si>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</si>
  <si>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</si>
  <si>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</si>
  <si>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</si>
  <si>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</si>
  <si>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</si>
  <si>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</si>
  <si>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</si>
  <si>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</si>
  <si>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</si>
  <si>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</si>
  <si>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</si>
  <si>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</si>
  <si>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</si>
  <si>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</si>
  <si>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</si>
  <si>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</si>
  <si>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</si>
  <si>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</si>
  <si>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</si>
  <si>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</si>
  <si>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</si>
  <si>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</si>
  <si>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</si>
  <si>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</si>
  <si>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</si>
  <si>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</si>
  <si>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</si>
  <si>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</si>
  <si>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</si>
  <si>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</si>
  <si>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</si>
  <si>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</si>
  <si>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</si>
  <si>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</si>
  <si>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</si>
  <si>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</si>
  <si>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</si>
  <si>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</si>
  <si>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</si>
  <si>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</si>
  <si>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</si>
  <si>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</si>
  <si>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</si>
  <si>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</si>
  <si>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</si>
  <si>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</si>
  <si>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</si>
  <si>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</si>
  <si>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</si>
  <si>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</si>
  <si>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</si>
  <si>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</si>
  <si>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</si>
  <si>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</si>
  <si>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</si>
  <si>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</si>
  <si>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</si>
  <si>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</si>
  <si>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</si>
  <si>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</si>
  <si>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</si>
  <si>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</si>
  <si>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</si>
  <si>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</si>
  <si>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</si>
  <si>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</si>
  <si>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</si>
  <si>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</si>
  <si>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</si>
  <si>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</si>
  <si>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</si>
  <si>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</si>
  <si>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</si>
  <si>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</si>
  <si>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</si>
  <si>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</si>
  <si>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</si>
  <si>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</si>
  <si>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</si>
  <si>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</si>
  <si>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</si>
  <si>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</si>
  <si>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</si>
  <si>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</si>
  <si>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</si>
  <si>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</si>
  <si>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</si>
  <si>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</si>
  <si>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</si>
  <si>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</si>
  <si>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</si>
  <si>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</si>
  <si>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</si>
  <si>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</si>
  <si>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</si>
  <si>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</si>
  <si>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</si>
  <si>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</si>
  <si>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</si>
  <si>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</si>
  <si>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</si>
  <si>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</si>
  <si>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</si>
  <si>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</si>
  <si>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</si>
  <si>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</si>
  <si>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</si>
  <si>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</si>
  <si>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</si>
  <si>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</si>
  <si>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</si>
  <si>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</si>
  <si>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</si>
  <si>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</si>
  <si>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</si>
  <si>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</si>
  <si>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</si>
  <si>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</si>
  <si>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</si>
  <si>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</si>
  <si>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</si>
  <si>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</si>
  <si>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</si>
  <si>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</si>
  <si>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</si>
  <si>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</si>
  <si>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</si>
  <si>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</si>
  <si>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</si>
  <si>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</si>
  <si>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</si>
  <si>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</si>
  <si>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</si>
  <si>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</si>
  <si>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</si>
  <si>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</si>
  <si>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</si>
  <si>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</si>
  <si>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</si>
  <si>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</si>
  <si>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</si>
  <si>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</si>
  <si>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</si>
  <si>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</si>
  <si>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</si>
  <si>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</si>
  <si>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</si>
  <si>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</si>
  <si>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</si>
  <si>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</si>
  <si>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</si>
  <si>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</si>
  <si>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</si>
  <si>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</si>
  <si>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</si>
  <si>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</si>
  <si>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</si>
  <si>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</si>
  <si>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</si>
  <si>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</si>
  <si>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</si>
  <si>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</si>
  <si>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</si>
  <si>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</si>
  <si>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</si>
  <si>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</si>
  <si>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</si>
  <si>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</si>
  <si>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</si>
  <si>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</si>
  <si>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</si>
  <si>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</si>
  <si>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</si>
  <si>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</si>
  <si>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</si>
  <si>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</si>
  <si>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</si>
  <si>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</si>
  <si>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</si>
  <si>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</si>
  <si>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</si>
  <si>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</si>
  <si>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</si>
  <si>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</si>
  <si>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</si>
  <si>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</si>
  <si>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</si>
  <si>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</si>
  <si>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</si>
  <si>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</si>
  <si>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</si>
  <si>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</si>
  <si>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</si>
  <si>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</si>
  <si>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</si>
  <si>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</si>
  <si>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</si>
  <si>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</si>
  <si>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</si>
  <si>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</si>
  <si>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</si>
  <si>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</si>
  <si>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</si>
  <si>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</si>
  <si>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</si>
  <si>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</si>
  <si>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</si>
  <si>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</si>
  <si>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</si>
  <si>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</si>
  <si>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</si>
  <si>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</si>
  <si>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</si>
  <si>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</si>
  <si>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</si>
  <si>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</si>
  <si>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</si>
  <si>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</si>
  <si>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</si>
  <si>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</si>
  <si>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</si>
  <si>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</si>
  <si>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</si>
  <si>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</si>
  <si>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</si>
  <si>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</si>
  <si>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</si>
  <si>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</si>
  <si>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</si>
  <si>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</si>
  <si>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</si>
  <si>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</si>
  <si>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</si>
  <si>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</si>
  <si>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</si>
  <si>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</si>
  <si>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</si>
  <si>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</si>
  <si>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</si>
  <si>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</si>
  <si>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</si>
  <si>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</si>
  <si>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</si>
  <si>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</si>
  <si>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</si>
  <si>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</si>
  <si>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</si>
  <si>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</si>
  <si>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</si>
  <si>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</si>
  <si>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</si>
  <si>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</si>
  <si>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</si>
  <si>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</si>
  <si>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</si>
  <si>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</si>
  <si>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</si>
  <si>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</si>
  <si>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</si>
  <si>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</si>
  <si>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</si>
  <si>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</si>
  <si>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</si>
  <si>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</si>
  <si>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</si>
  <si>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</si>
  <si>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</si>
  <si>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</si>
  <si>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</si>
  <si>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</si>
  <si>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</si>
  <si>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</si>
  <si>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</si>
  <si>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</si>
  <si>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</si>
  <si>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</si>
  <si>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</si>
  <si>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</si>
  <si>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</si>
  <si>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</si>
  <si>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</si>
  <si>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</si>
  <si>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</si>
  <si>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</si>
  <si>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</si>
  <si>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</si>
  <si>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</si>
  <si>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</si>
  <si>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</si>
  <si>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</si>
  <si>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</si>
  <si>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</si>
  <si>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</si>
  <si>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</si>
  <si>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</si>
  <si>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</si>
  <si>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</si>
  <si>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</si>
  <si>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</si>
  <si>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</si>
  <si>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</si>
  <si>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</si>
  <si>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</si>
  <si>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</si>
  <si>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</si>
  <si>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</si>
  <si>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</si>
  <si>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</si>
  <si>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</si>
  <si>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</si>
  <si>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</si>
  <si>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</si>
  <si>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</si>
  <si>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</si>
  <si>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</si>
  <si>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</si>
  <si>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</si>
  <si>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</si>
  <si>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</si>
  <si>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</si>
  <si>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</si>
  <si>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</si>
  <si>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</si>
  <si>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</si>
  <si>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</si>
  <si>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</si>
  <si>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</si>
  <si>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</si>
  <si>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</si>
  <si>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</si>
  <si>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</si>
  <si>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</si>
  <si>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</si>
  <si>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</si>
  <si>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</si>
  <si>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</si>
  <si>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</si>
  <si>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</si>
  <si>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</si>
  <si>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</si>
  <si>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</si>
  <si>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</si>
  <si>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</si>
  <si>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</si>
  <si>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</si>
  <si>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</si>
  <si>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</si>
  <si>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</si>
  <si>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</si>
  <si>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</si>
  <si>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</si>
  <si>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</si>
  <si>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</si>
  <si>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</si>
  <si>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</si>
  <si>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</si>
  <si>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</si>
  <si>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</si>
  <si>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</si>
  <si>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</si>
  <si>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</si>
  <si>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</si>
  <si>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</si>
  <si>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</si>
  <si>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</si>
  <si>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</si>
  <si>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</si>
  <si>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</si>
  <si>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</si>
  <si>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</si>
  <si>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</si>
  <si>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</si>
  <si>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</si>
  <si>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</si>
  <si>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</si>
  <si>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</si>
  <si>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</si>
  <si>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</si>
  <si>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</si>
  <si>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</si>
  <si>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</si>
  <si>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</si>
  <si>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</si>
  <si>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</si>
  <si>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</si>
  <si>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</si>
  <si>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</si>
  <si>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</si>
  <si>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</si>
  <si>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</si>
  <si>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</si>
  <si>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</si>
  <si>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</si>
  <si>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</si>
  <si>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</si>
  <si>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</si>
  <si>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</si>
  <si>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</si>
  <si>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</si>
  <si>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</si>
  <si>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</si>
  <si>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</si>
  <si>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</si>
  <si>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</si>
  <si>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</si>
  <si>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</si>
  <si>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</si>
  <si>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</si>
  <si>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</si>
  <si>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</si>
  <si>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</si>
  <si>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</si>
  <si>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</si>
  <si>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</si>
  <si>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</si>
  <si>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</si>
  <si>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</si>
  <si>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</si>
  <si>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</si>
  <si>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</si>
  <si>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</si>
  <si>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</si>
  <si>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</si>
  <si>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</si>
  <si>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</si>
  <si>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</si>
  <si>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</si>
  <si>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</si>
  <si>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</si>
  <si>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</si>
  <si>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</si>
  <si>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</si>
  <si>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</si>
  <si>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</si>
  <si>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</si>
  <si>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</si>
  <si>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</si>
  <si>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</si>
  <si>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</si>
  <si>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</si>
  <si>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</si>
  <si>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</si>
  <si>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</si>
  <si>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</si>
  <si>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</si>
  <si>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</si>
  <si>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</si>
  <si>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</si>
  <si>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</si>
  <si>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</si>
  <si>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</si>
  <si>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</si>
  <si>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</si>
  <si>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</si>
  <si>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</si>
  <si>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</si>
  <si>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</si>
  <si>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</si>
  <si>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</si>
  <si>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</si>
  <si>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</si>
  <si>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</si>
  <si>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</si>
  <si>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</si>
  <si>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</si>
  <si>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</si>
  <si>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</si>
  <si>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</si>
  <si>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</si>
  <si>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</si>
  <si>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</si>
  <si>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</si>
  <si>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</si>
  <si>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</si>
  <si>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</si>
  <si>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</si>
  <si>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</si>
  <si>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</si>
  <si>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</si>
  <si>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</si>
  <si>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</si>
  <si>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</si>
  <si>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</si>
  <si>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</si>
  <si>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</si>
  <si>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</si>
  <si>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</si>
  <si>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</si>
  <si>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</si>
  <si>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</si>
  <si>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</si>
  <si>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</si>
  <si>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</si>
  <si>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</si>
  <si>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</si>
  <si>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</si>
  <si>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</si>
  <si>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</si>
  <si>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</si>
  <si>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</si>
  <si>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</si>
  <si>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</si>
  <si>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</si>
  <si>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</si>
  <si>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</si>
  <si>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</si>
  <si>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</si>
  <si>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</si>
  <si>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</si>
  <si>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</si>
  <si>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</si>
  <si>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</si>
  <si>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</si>
  <si>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</si>
  <si>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</si>
  <si>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</si>
  <si>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</si>
  <si>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</si>
  <si>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</si>
  <si>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</si>
  <si>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</si>
  <si>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</si>
  <si>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</si>
  <si>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</si>
  <si>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</si>
  <si>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</si>
  <si>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</si>
  <si>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</si>
  <si>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</si>
  <si>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</si>
  <si>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</si>
  <si>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</si>
  <si>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</si>
  <si>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</si>
  <si>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</si>
  <si>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</si>
  <si>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</si>
  <si>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</si>
  <si>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</si>
  <si>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</si>
  <si>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</si>
  <si>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</si>
  <si>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</si>
  <si>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</si>
  <si>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</si>
  <si>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</si>
  <si>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</si>
  <si>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</si>
  <si>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</si>
  <si>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</si>
  <si>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</si>
  <si>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</si>
  <si>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</si>
  <si>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</si>
  <si>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</si>
  <si>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</si>
  <si>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</si>
  <si>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</si>
  <si>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</si>
  <si>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</si>
  <si>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</si>
  <si>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</si>
  <si>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</si>
  <si>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</si>
  <si>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</si>
  <si>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</si>
  <si>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</si>
  <si>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</si>
  <si>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</si>
  <si>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</si>
  <si>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</si>
  <si>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</si>
  <si>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</si>
  <si>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</si>
  <si>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</si>
  <si>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</si>
  <si>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</si>
  <si>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</si>
  <si>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</si>
  <si>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</si>
  <si>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</si>
  <si>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</si>
  <si>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</si>
  <si>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</si>
  <si>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</si>
  <si>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</si>
  <si>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</si>
  <si>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</si>
  <si>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</si>
  <si>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</si>
  <si>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</si>
  <si>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</si>
  <si>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</si>
  <si>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</si>
  <si>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</si>
  <si>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</si>
  <si>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</si>
  <si>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</si>
  <si>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</si>
  <si>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</si>
  <si>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</si>
  <si>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</si>
  <si>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</si>
  <si>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</si>
  <si>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</si>
  <si>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</si>
  <si>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</si>
  <si>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</si>
  <si>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</si>
  <si>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</si>
  <si>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</si>
  <si>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</si>
  <si>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</si>
  <si>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</si>
  <si>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</si>
  <si>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</si>
  <si>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</si>
  <si>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</si>
  <si>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</si>
  <si>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</si>
  <si>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</si>
  <si>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</si>
  <si>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</si>
  <si>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</si>
  <si>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</si>
  <si>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</si>
  <si>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</si>
  <si>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</si>
  <si>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</si>
  <si>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</si>
  <si>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</si>
  <si>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</si>
  <si>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</si>
  <si>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</si>
  <si>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</si>
  <si>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</si>
  <si>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</si>
  <si>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</si>
  <si>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</si>
  <si>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</si>
  <si>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</si>
  <si>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</si>
  <si>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</si>
  <si>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</si>
  <si>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</si>
  <si>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</si>
  <si>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</si>
  <si>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</si>
  <si>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</si>
  <si>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</si>
  <si>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</si>
  <si>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</si>
  <si>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</si>
  <si>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</si>
  <si>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</si>
  <si>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</si>
  <si>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</si>
  <si>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</si>
  <si>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</si>
  <si>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</si>
  <si>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</si>
  <si>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</si>
  <si>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</si>
  <si>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</si>
  <si>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</si>
  <si>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</si>
  <si>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</si>
  <si>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</si>
  <si>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</si>
  <si>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</si>
  <si>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</si>
  <si>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</si>
  <si>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</si>
  <si>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</si>
  <si>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</si>
  <si>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</si>
  <si>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</si>
  <si>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</si>
  <si>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</si>
  <si>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</si>
  <si>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</si>
  <si>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</si>
  <si>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</si>
  <si>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</si>
  <si>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</si>
  <si>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</si>
  <si>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</si>
  <si>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</si>
  <si>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</si>
  <si>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</si>
  <si>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</si>
  <si>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</si>
  <si>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</si>
  <si>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</si>
  <si>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</si>
  <si>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</si>
  <si>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</si>
  <si>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</si>
  <si>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</si>
  <si>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</si>
  <si>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</si>
  <si>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</si>
  <si>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</si>
  <si>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</si>
  <si>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</si>
  <si>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</si>
  <si>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</si>
  <si>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</si>
  <si>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</si>
  <si>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</si>
  <si>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</si>
  <si>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</si>
  <si>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</si>
  <si>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</si>
  <si>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</si>
  <si>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</si>
  <si>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</si>
  <si>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</si>
  <si>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</si>
  <si>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</si>
  <si>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</si>
  <si>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</si>
  <si>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</si>
  <si>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</si>
  <si>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</si>
  <si>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</si>
  <si>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</si>
  <si>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</si>
  <si>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</si>
  <si>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</si>
  <si>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</si>
  <si>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</si>
  <si>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</si>
  <si>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</si>
  <si>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</si>
  <si>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</si>
  <si>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</si>
  <si>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</si>
  <si>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</si>
  <si>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</si>
  <si>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</si>
  <si>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</si>
  <si>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</si>
  <si>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</si>
  <si>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</si>
  <si>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</si>
  <si>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</si>
  <si>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</si>
  <si>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</si>
  <si>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</si>
  <si>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</si>
  <si>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</si>
  <si>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</si>
  <si>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</si>
  <si>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</si>
  <si>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</si>
  <si>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</si>
  <si>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</si>
  <si>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</si>
  <si>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</si>
  <si>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</si>
  <si>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</si>
  <si>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</si>
  <si>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</si>
  <si>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</si>
  <si>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</si>
  <si>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</si>
  <si>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</si>
  <si>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</si>
  <si>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</si>
  <si>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</si>
  <si>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</si>
  <si>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</si>
  <si>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</si>
  <si>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</si>
  <si>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</si>
  <si>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</si>
  <si>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</si>
  <si>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</si>
  <si>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</si>
  <si>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</si>
  <si>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</si>
  <si>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</si>
  <si>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</si>
  <si>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</si>
  <si>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</si>
  <si>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</si>
  <si>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</si>
  <si>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</si>
  <si>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</si>
  <si>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</si>
  <si>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</si>
  <si>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</si>
  <si>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</si>
  <si>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</si>
  <si>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</si>
  <si>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</si>
  <si>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</si>
  <si>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</si>
  <si>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</si>
  <si>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</si>
  <si>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</si>
  <si>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</si>
  <si>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</si>
  <si>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</si>
  <si>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</si>
  <si>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</si>
  <si>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</si>
  <si>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</si>
  <si>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</si>
  <si>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</si>
  <si>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</si>
  <si>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</si>
  <si>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</si>
  <si>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</si>
  <si>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</si>
  <si>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</si>
  <si>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</si>
  <si>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</si>
  <si>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</si>
  <si>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</si>
  <si>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</si>
  <si>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</si>
  <si>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</si>
  <si>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</si>
  <si>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</si>
  <si>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</si>
  <si>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</si>
  <si>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</si>
  <si>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</si>
  <si>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</si>
  <si>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</si>
  <si>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</si>
  <si>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</si>
  <si>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</si>
  <si>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</si>
  <si>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</si>
  <si>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</si>
  <si>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</si>
  <si>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</si>
  <si>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</si>
  <si>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</si>
  <si>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</si>
  <si>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</si>
  <si>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</si>
  <si>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</si>
  <si>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</si>
  <si>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</si>
  <si>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</si>
  <si>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</si>
  <si>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</si>
  <si>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</si>
  <si>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</si>
  <si>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</si>
  <si>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</si>
  <si>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</si>
  <si>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</si>
  <si>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</si>
  <si>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</si>
  <si>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</si>
  <si>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</si>
  <si>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</si>
  <si>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</si>
  <si>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</si>
  <si>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</si>
  <si>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</si>
  <si>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</si>
  <si>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</si>
  <si>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</si>
  <si>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</si>
  <si>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</si>
  <si>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</si>
  <si>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</si>
  <si>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</si>
  <si>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</si>
  <si>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</si>
  <si>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</si>
  <si>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</si>
  <si>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</si>
  <si>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</si>
  <si>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</si>
  <si>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</si>
  <si>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</si>
  <si>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</si>
  <si>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</si>
  <si>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</si>
  <si>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</si>
  <si>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</si>
  <si>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</si>
  <si>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</si>
  <si>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</si>
  <si>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</si>
  <si>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</si>
  <si>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</si>
  <si>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</si>
  <si>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</si>
  <si>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</si>
  <si>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</si>
  <si>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</si>
  <si>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</si>
  <si>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</si>
  <si>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</si>
  <si>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</si>
  <si>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</si>
  <si>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</si>
  <si>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</si>
  <si>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</si>
  <si>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</si>
  <si>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</si>
  <si>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</si>
  <si>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</si>
  <si>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</si>
  <si>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</si>
  <si>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</si>
  <si>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</si>
  <si>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</si>
  <si>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</si>
  <si>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</si>
  <si>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</si>
  <si>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</si>
  <si>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</si>
  <si>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</si>
  <si>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</si>
  <si>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</si>
  <si>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</si>
  <si>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</si>
  <si>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</si>
  <si>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</si>
  <si>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</si>
  <si>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</si>
  <si>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</si>
  <si>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</si>
  <si>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</si>
  <si>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</si>
  <si>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</si>
  <si>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</si>
  <si>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</si>
  <si>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</si>
  <si>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</si>
  <si>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</si>
  <si>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</si>
  <si>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</si>
  <si>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</si>
  <si>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</si>
  <si>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</si>
  <si>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</si>
  <si>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</si>
  <si>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</si>
  <si>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</si>
  <si>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</si>
  <si>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</si>
  <si>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</si>
  <si>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</si>
  <si>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</si>
  <si>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</si>
  <si>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</si>
  <si>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</si>
  <si>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</si>
  <si>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</si>
  <si>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</si>
  <si>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</si>
  <si>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</si>
  <si>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</si>
  <si>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</si>
  <si>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</si>
  <si>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</si>
  <si>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</si>
  <si>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</si>
  <si>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</si>
  <si>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</si>
  <si>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</si>
  <si>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</si>
  <si>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</si>
  <si>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</si>
  <si>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</si>
  <si>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</si>
  <si>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</si>
  <si>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</si>
  <si>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</si>
  <si>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</si>
  <si>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</si>
  <si>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</si>
  <si>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</si>
  <si>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</si>
  <si>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</si>
  <si>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</si>
  <si>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</si>
  <si>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</si>
  <si>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</si>
  <si>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</si>
  <si>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</si>
  <si>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</si>
  <si>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</si>
  <si>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</si>
  <si>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</si>
  <si>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</si>
  <si>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</si>
  <si>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</si>
  <si>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</si>
  <si>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</si>
  <si>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</si>
  <si>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</si>
  <si>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</si>
  <si>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</si>
  <si>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</si>
  <si>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</si>
  <si>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</si>
  <si>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</si>
  <si>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</si>
  <si>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</si>
  <si>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</si>
  <si>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</si>
  <si>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</si>
  <si>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</si>
  <si>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</si>
  <si>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</si>
  <si>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</si>
  <si>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</si>
  <si>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</si>
  <si>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</si>
  <si>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</si>
  <si>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</si>
  <si>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</si>
  <si>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</si>
  <si>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</si>
  <si>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</si>
  <si>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</si>
  <si>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</si>
  <si>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</si>
  <si>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</si>
  <si>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</si>
  <si>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</si>
  <si>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</si>
  <si>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</si>
  <si>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</si>
  <si>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</si>
  <si>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</si>
  <si>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</si>
  <si>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</si>
  <si>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</si>
  <si>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</si>
  <si>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</si>
  <si>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</si>
  <si>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</si>
  <si>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</si>
  <si>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</si>
  <si>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</si>
  <si>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</si>
  <si>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</si>
  <si>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</si>
  <si>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</si>
  <si>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</si>
  <si>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</si>
  <si>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</si>
  <si>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</si>
  <si>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</si>
  <si>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</si>
  <si>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</si>
  <si>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</si>
  <si>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</si>
  <si>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</si>
  <si>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</si>
  <si>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</si>
  <si>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</si>
  <si>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</si>
  <si>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</si>
  <si>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</si>
  <si>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</si>
  <si>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</si>
  <si>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</si>
  <si>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</si>
  <si>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</si>
  <si>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</si>
  <si>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</si>
  <si>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</si>
  <si>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</si>
  <si>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</si>
  <si>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</si>
  <si>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</si>
  <si>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</si>
  <si>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</si>
  <si>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</si>
  <si>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</si>
  <si>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</si>
  <si>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</si>
  <si>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</si>
  <si>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</si>
  <si>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</si>
  <si>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</si>
  <si>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</si>
  <si>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</si>
  <si>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</si>
  <si>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</si>
  <si>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</si>
  <si>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</si>
  <si>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</si>
  <si>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</si>
  <si>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</si>
  <si>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</si>
  <si>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</si>
  <si>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</si>
  <si>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</si>
  <si>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</si>
  <si>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</si>
  <si>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</si>
  <si>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</si>
  <si>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</si>
  <si>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</si>
  <si>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</si>
  <si>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</si>
  <si>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</si>
  <si>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</si>
  <si>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</si>
  <si>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</si>
  <si>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</si>
  <si>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</si>
  <si>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</si>
  <si>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</si>
  <si>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</si>
  <si>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</si>
  <si>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</si>
  <si>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</si>
  <si>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</si>
  <si>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</si>
  <si>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</si>
  <si>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</si>
  <si>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</si>
  <si>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</si>
  <si>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</si>
  <si>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</si>
  <si>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</si>
  <si>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</si>
  <si>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</si>
  <si>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</si>
  <si>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</si>
  <si>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</si>
  <si>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</si>
  <si>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</si>
  <si>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</si>
  <si>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</si>
  <si>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</si>
  <si>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</si>
  <si>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</si>
  <si>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</si>
  <si>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</si>
  <si>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</si>
  <si>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</si>
  <si>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</si>
  <si>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</si>
  <si>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</si>
  <si>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</si>
  <si>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</si>
  <si>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</si>
  <si>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</si>
  <si>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</si>
  <si>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</si>
  <si>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</si>
  <si>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</si>
  <si>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</si>
  <si>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</si>
  <si>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</si>
  <si>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</si>
  <si>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</si>
  <si>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</si>
  <si>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</si>
  <si>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</si>
  <si>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</si>
  <si>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</si>
  <si>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</si>
  <si>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</si>
  <si>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</si>
  <si>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</si>
  <si>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</si>
  <si>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</si>
  <si>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</si>
  <si>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</si>
  <si>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</si>
  <si>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</si>
  <si>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</si>
  <si>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</si>
  <si>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</si>
  <si>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</si>
  <si>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</si>
  <si>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</si>
  <si>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</si>
  <si>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</si>
  <si>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</si>
  <si>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</si>
  <si>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</si>
  <si>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</si>
  <si>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</si>
  <si>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</si>
  <si>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</si>
  <si>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</si>
  <si>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</si>
  <si>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</si>
  <si>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</si>
  <si>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</si>
  <si>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</si>
  <si>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</si>
  <si>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</si>
  <si>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</si>
  <si>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</si>
  <si>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</si>
  <si>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</si>
  <si>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</si>
  <si>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</si>
  <si>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</si>
  <si>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</si>
  <si>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</si>
  <si>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</si>
  <si>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</si>
  <si>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</si>
  <si>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</si>
  <si>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</si>
  <si>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</si>
  <si>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</si>
  <si>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</si>
  <si>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</si>
  <si>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</si>
  <si>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</si>
  <si>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</si>
  <si>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</si>
  <si>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</si>
  <si>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</si>
  <si>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</si>
  <si>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</si>
  <si>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</si>
  <si>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</si>
  <si>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</si>
  <si>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</si>
  <si>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</si>
  <si>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</si>
  <si>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</si>
  <si>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</si>
  <si>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</si>
  <si>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</si>
  <si>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</si>
  <si>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</si>
  <si>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</si>
  <si>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</si>
  <si>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</si>
  <si>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</si>
  <si>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</si>
  <si>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</si>
  <si>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</si>
  <si>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</si>
  <si>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</si>
  <si>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</si>
  <si>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</si>
  <si>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</si>
  <si>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</si>
  <si>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</si>
  <si>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</si>
  <si>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</si>
  <si>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</si>
  <si>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</si>
  <si>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</si>
  <si>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</si>
  <si>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</si>
  <si>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</si>
  <si>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</si>
  <si>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</si>
  <si>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</si>
  <si>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</si>
  <si>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</si>
  <si>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</si>
  <si>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</si>
  <si>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</si>
  <si>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</si>
  <si>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</si>
  <si>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</si>
  <si>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</si>
  <si>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</si>
  <si>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</si>
  <si>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</si>
  <si>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</si>
  <si>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</si>
  <si>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</si>
  <si>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</si>
  <si>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</si>
  <si>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</si>
  <si>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</si>
  <si>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</si>
  <si>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</si>
  <si>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</si>
  <si>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</si>
  <si>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</si>
  <si>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</si>
  <si>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</si>
  <si>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</si>
  <si>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</si>
  <si>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</si>
  <si>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</si>
  <si>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</si>
  <si>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</si>
  <si>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</si>
  <si>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</si>
  <si>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</si>
  <si>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</si>
  <si>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</si>
  <si>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</si>
  <si>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</si>
  <si>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</si>
  <si>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</si>
  <si>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</si>
  <si>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</si>
  <si>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</si>
  <si>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</si>
  <si>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</si>
  <si>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</si>
  <si>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</si>
  <si>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</si>
  <si>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</si>
  <si>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</si>
  <si>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</si>
  <si>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</si>
  <si>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</si>
  <si>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</si>
  <si>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</si>
  <si>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</si>
  <si>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</si>
  <si>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</si>
  <si>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</si>
  <si>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</si>
  <si>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</si>
  <si>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</si>
  <si>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</si>
  <si>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</si>
  <si>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</si>
  <si>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</si>
  <si>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</si>
  <si>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</si>
  <si>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</si>
  <si>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</si>
  <si>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</si>
  <si>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</si>
  <si>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</si>
  <si>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</si>
  <si>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</si>
  <si>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</si>
  <si>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</si>
  <si>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</si>
  <si>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</si>
  <si>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</si>
  <si>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</si>
  <si>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</si>
  <si>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</si>
  <si>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</si>
  <si>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</si>
  <si>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</si>
  <si>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</si>
  <si>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</si>
  <si>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</si>
  <si>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</si>
  <si>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</si>
  <si>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</si>
  <si>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</si>
  <si>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</si>
  <si>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</si>
  <si>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</si>
  <si>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</si>
  <si>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</si>
  <si>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</si>
  <si>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</si>
  <si>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</si>
  <si>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</si>
  <si>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</si>
  <si>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</si>
  <si>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</si>
  <si>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</si>
  <si>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</si>
  <si>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</si>
  <si>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</si>
  <si>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</si>
  <si>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</si>
  <si>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</si>
  <si>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</si>
  <si>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</si>
  <si>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</si>
  <si>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</si>
  <si>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</si>
  <si>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</si>
  <si>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</si>
  <si>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</si>
  <si>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</si>
  <si>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</si>
  <si>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</si>
  <si>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</si>
  <si>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</si>
  <si>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</si>
  <si>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</si>
  <si>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</si>
  <si>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</si>
  <si>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</si>
  <si>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</si>
  <si>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</si>
  <si>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</si>
  <si>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</si>
  <si>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</si>
  <si>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</si>
  <si>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</si>
  <si>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</si>
  <si>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</si>
  <si>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</si>
  <si>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</si>
  <si>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</si>
  <si>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</si>
  <si>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</si>
  <si>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</si>
  <si>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</si>
  <si>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</si>
  <si>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</si>
  <si>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</si>
  <si>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</si>
  <si>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</si>
  <si>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</si>
  <si>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</si>
  <si>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</si>
  <si>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</si>
  <si>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</si>
  <si>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</si>
  <si>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</si>
  <si>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</si>
  <si>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</si>
  <si>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</si>
  <si>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</si>
  <si>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</si>
  <si>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</si>
  <si>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</si>
  <si>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</si>
  <si>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</si>
  <si>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</si>
  <si>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</si>
  <si>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</si>
  <si>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</si>
  <si>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</si>
  <si>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</si>
  <si>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</si>
  <si>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</si>
  <si>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</si>
  <si>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</si>
  <si>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</si>
  <si>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</si>
  <si>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</si>
  <si>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</si>
  <si>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</si>
  <si>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</si>
  <si>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</si>
  <si>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</si>
  <si>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</si>
  <si>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</si>
  <si>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</si>
  <si>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</si>
  <si>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</si>
  <si>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</si>
  <si>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</si>
  <si>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</si>
  <si>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</si>
  <si>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</si>
  <si>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</si>
  <si>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</si>
  <si>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</si>
  <si>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</si>
  <si>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</si>
  <si>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</si>
  <si>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</si>
  <si>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</si>
  <si>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</si>
  <si>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</si>
  <si>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</si>
  <si>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</si>
  <si>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</si>
  <si>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</si>
  <si>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</si>
  <si>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</si>
  <si>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</si>
  <si>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</si>
  <si>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</si>
  <si>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</si>
  <si>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</si>
  <si>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</si>
  <si>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</si>
  <si>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</si>
  <si>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</si>
  <si>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</si>
  <si>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</si>
  <si>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</si>
  <si>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</si>
  <si>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</si>
  <si>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</si>
  <si>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</si>
  <si>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</si>
  <si>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</si>
  <si>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</si>
  <si>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</si>
  <si>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</si>
  <si>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</si>
  <si>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</si>
  <si>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</si>
  <si>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</si>
  <si>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</si>
  <si>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</si>
  <si>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</si>
  <si>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</si>
  <si>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</si>
  <si>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</si>
  <si>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</si>
  <si>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</si>
  <si>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</si>
  <si>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</si>
  <si>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</si>
  <si>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</si>
  <si>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</si>
  <si>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</si>
  <si>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</si>
  <si>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</si>
  <si>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</si>
  <si>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</si>
  <si>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</si>
  <si>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</si>
  <si>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</si>
  <si>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</si>
  <si>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</si>
  <si>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</si>
  <si>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</si>
  <si>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</si>
  <si>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</si>
  <si>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</si>
  <si>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</si>
  <si>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</si>
  <si>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</si>
  <si>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</si>
  <si>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</si>
  <si>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</si>
  <si>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</si>
  <si>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</si>
  <si>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</si>
  <si>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</si>
  <si>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</si>
  <si>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</si>
  <si>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</si>
  <si>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</si>
  <si>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</si>
  <si>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</si>
  <si>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</si>
  <si>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</si>
  <si>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</si>
  <si>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</si>
  <si>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</si>
  <si>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</si>
  <si>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</si>
  <si>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</si>
  <si>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</si>
  <si>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</si>
  <si>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</si>
  <si>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</si>
  <si>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</si>
  <si>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</si>
  <si>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</si>
  <si>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</si>
  <si>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</si>
  <si>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</si>
  <si>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</si>
  <si>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</si>
  <si>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</si>
  <si>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</si>
  <si>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</si>
  <si>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</si>
  <si>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</si>
  <si>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</si>
  <si>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</si>
  <si>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</si>
  <si>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</si>
  <si>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</si>
  <si>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</si>
  <si>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</si>
  <si>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</si>
  <si>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</si>
  <si>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</si>
  <si>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</si>
  <si>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</si>
  <si>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</si>
  <si>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</si>
  <si>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</si>
  <si>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</si>
  <si>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</si>
  <si>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</si>
  <si>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</si>
  <si>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</si>
  <si>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</si>
  <si>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</si>
  <si>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</si>
  <si>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</si>
  <si>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</si>
  <si>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</si>
  <si>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</si>
  <si>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</si>
  <si>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</si>
  <si>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</si>
  <si>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</si>
  <si>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</si>
  <si>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</si>
  <si>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</si>
  <si>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</si>
  <si>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</si>
  <si>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</si>
  <si>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</si>
  <si>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</si>
  <si>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</si>
  <si>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</si>
  <si>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</si>
  <si>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</si>
  <si>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</si>
  <si>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</si>
  <si>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</si>
  <si>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</si>
  <si>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</si>
  <si>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</si>
  <si>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</si>
  <si>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</si>
  <si>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</si>
  <si>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</si>
  <si>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</si>
  <si>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</si>
  <si>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</si>
  <si>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</si>
  <si>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</si>
  <si>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</si>
  <si>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</si>
  <si>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</si>
  <si>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</si>
  <si>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</si>
  <si>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</si>
  <si>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</si>
  <si>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</si>
  <si>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</si>
  <si>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</si>
  <si>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</si>
  <si>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</si>
  <si>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</si>
  <si>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</si>
  <si>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</si>
  <si>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</si>
  <si>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</si>
  <si>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</si>
  <si>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</si>
  <si>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</si>
  <si>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</si>
  <si>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</si>
  <si>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</si>
  <si>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</si>
  <si>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</si>
  <si>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</si>
  <si>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</si>
  <si>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</si>
  <si>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</si>
  <si>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</si>
  <si>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</si>
  <si>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</si>
  <si>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</si>
  <si>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</si>
  <si>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</si>
  <si>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</si>
  <si>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</si>
  <si>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</si>
  <si>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</si>
  <si>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</si>
  <si>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</si>
  <si>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</si>
  <si>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</si>
  <si>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</si>
  <si>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</si>
  <si>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</si>
  <si>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</si>
  <si>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</si>
  <si>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</si>
  <si>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</si>
  <si>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</si>
  <si>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</si>
  <si>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</si>
  <si>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</si>
  <si>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</si>
  <si>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</si>
  <si>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</si>
  <si>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</si>
  <si>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</si>
  <si>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</si>
  <si>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</si>
  <si>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</si>
  <si>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</si>
  <si>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</si>
  <si>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</si>
  <si>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</si>
  <si>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</si>
  <si>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</si>
  <si>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</si>
  <si>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</si>
  <si>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</si>
  <si>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</si>
  <si>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</si>
  <si>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</si>
  <si>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</si>
  <si>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</si>
  <si>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</si>
  <si>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</si>
  <si>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</si>
  <si>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</si>
  <si>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</si>
  <si>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</si>
  <si>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</si>
  <si>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</si>
  <si>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</si>
  <si>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</si>
  <si>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</si>
  <si>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</si>
  <si>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</si>
  <si>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</si>
  <si>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</si>
  <si>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</si>
  <si>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</si>
  <si>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</si>
  <si>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</si>
  <si>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</si>
  <si>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</si>
  <si>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</si>
  <si>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</si>
  <si>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</si>
  <si>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</si>
  <si>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</si>
  <si>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</si>
  <si>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</si>
  <si>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</si>
  <si>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</si>
  <si>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</si>
  <si>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</si>
  <si>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</si>
  <si>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</si>
  <si>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</si>
  <si>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</si>
  <si>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</si>
  <si>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</si>
  <si>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</si>
  <si>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</si>
  <si>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</si>
  <si>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</si>
  <si>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</si>
  <si>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</si>
  <si>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</si>
  <si>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</si>
  <si>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</si>
  <si>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</si>
  <si>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</si>
  <si>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</si>
  <si>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</si>
  <si>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</si>
  <si>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</si>
  <si>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</si>
  <si>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</si>
  <si>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</si>
  <si>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</si>
  <si>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</si>
  <si>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</si>
  <si>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</si>
  <si>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</si>
  <si>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</si>
  <si>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</si>
  <si>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</si>
  <si>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</si>
  <si>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</si>
  <si>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</si>
  <si>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</si>
  <si>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</si>
  <si>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</si>
  <si>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</si>
  <si>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</si>
  <si>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</si>
  <si>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</si>
  <si>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</si>
  <si>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</si>
  <si>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</si>
  <si>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</si>
  <si>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</si>
  <si>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</si>
  <si>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</si>
  <si>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</si>
  <si>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</si>
  <si>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</si>
  <si>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</si>
  <si>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</si>
  <si>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</si>
  <si>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</si>
  <si>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</si>
  <si>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</si>
  <si>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</si>
  <si>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</si>
  <si>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</si>
  <si>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</si>
  <si>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</si>
  <si>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</si>
  <si>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</si>
  <si>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</si>
  <si>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</si>
  <si>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</si>
  <si>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</si>
  <si>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</si>
  <si>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</si>
  <si>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</si>
  <si>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</si>
  <si>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</si>
  <si>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</si>
  <si>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</si>
  <si>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</si>
  <si>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</si>
  <si>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</si>
  <si>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</si>
  <si>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</si>
  <si>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</si>
  <si>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</si>
  <si>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</si>
  <si>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</si>
  <si>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</si>
  <si>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</si>
  <si>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</si>
  <si>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</si>
  <si>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</si>
  <si>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</si>
  <si>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</si>
  <si>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</si>
  <si>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</si>
  <si>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</si>
  <si>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</si>
  <si>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</si>
  <si>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</si>
  <si>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</si>
  <si>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</si>
  <si>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</si>
  <si>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</si>
  <si>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</si>
  <si>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</si>
  <si>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</si>
  <si>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</si>
  <si>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</si>
  <si>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</si>
  <si>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</si>
  <si>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</si>
  <si>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</si>
  <si>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</si>
  <si>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</si>
  <si>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</si>
  <si>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</si>
  <si>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</si>
  <si>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</si>
  <si>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</si>
  <si>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</si>
  <si>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</si>
  <si>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</si>
  <si>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</si>
  <si>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</si>
  <si>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</si>
  <si>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</si>
  <si>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</si>
  <si>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</si>
  <si>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</si>
  <si>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</si>
  <si>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</si>
  <si>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</si>
  <si>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</si>
  <si>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</si>
  <si>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</si>
  <si>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</si>
  <si>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</si>
  <si>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</si>
  <si>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</si>
  <si>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</si>
  <si>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</si>
  <si>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</si>
  <si>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</si>
  <si>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</si>
  <si>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</si>
  <si>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</si>
  <si>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</si>
  <si>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</si>
  <si>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</si>
  <si>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</si>
  <si>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</si>
  <si>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</si>
  <si>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</si>
  <si>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</si>
  <si>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</si>
  <si>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</si>
  <si>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</si>
  <si>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</si>
  <si>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</si>
  <si>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</si>
  <si>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</si>
  <si>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</si>
  <si>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</si>
  <si>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</si>
  <si>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</si>
  <si>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</si>
  <si>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</si>
  <si>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</si>
  <si>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</si>
  <si>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</si>
  <si>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</si>
  <si>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</si>
  <si>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</si>
  <si>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</si>
  <si>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</si>
  <si>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</si>
  <si>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</si>
  <si>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</si>
  <si>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</si>
  <si>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</si>
  <si>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</si>
  <si>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</si>
  <si>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</si>
  <si>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</si>
  <si>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</si>
  <si>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</si>
  <si>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</si>
  <si>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</si>
  <si>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</si>
  <si>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</si>
  <si>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</si>
  <si>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</si>
  <si>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</si>
  <si>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</si>
  <si>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</si>
  <si>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</si>
  <si>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</si>
  <si>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</si>
  <si>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</si>
  <si>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</si>
  <si>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</si>
  <si>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</si>
  <si>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</si>
  <si>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</si>
  <si>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</si>
  <si>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</si>
  <si>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</si>
  <si>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</si>
  <si>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</si>
  <si>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</si>
  <si>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</si>
  <si>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</si>
  <si>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</si>
  <si>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</si>
  <si>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</si>
  <si>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</si>
  <si>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</si>
  <si>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</si>
  <si>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</si>
  <si>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</si>
  <si>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</si>
  <si>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</si>
  <si>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</si>
  <si>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</si>
  <si>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</si>
  <si>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</si>
  <si>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</si>
  <si>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</si>
  <si>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</si>
  <si>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</si>
  <si>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</si>
  <si>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</si>
  <si>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</si>
  <si>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</si>
  <si>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</si>
  <si>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</si>
  <si>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</si>
  <si>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</si>
  <si>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</si>
  <si>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</si>
  <si>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</si>
  <si>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</si>
  <si>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</si>
  <si>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</si>
  <si>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</si>
  <si>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</si>
  <si>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</si>
  <si>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</si>
  <si>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</si>
  <si>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</si>
  <si>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</si>
  <si>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</si>
  <si>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</si>
  <si>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</si>
  <si>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</si>
  <si>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</si>
  <si>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</si>
  <si>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</si>
  <si>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</si>
  <si>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</si>
  <si>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</si>
  <si>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</si>
  <si>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</si>
  <si>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</si>
  <si>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</si>
  <si>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</si>
  <si>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</si>
  <si>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</si>
  <si>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</si>
  <si>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</si>
  <si>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</si>
  <si>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</si>
  <si>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</si>
  <si>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</si>
  <si>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</si>
  <si>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</si>
  <si>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</si>
  <si>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</si>
  <si>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</si>
  <si>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</si>
  <si>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</si>
  <si>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</si>
  <si>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</si>
  <si>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</si>
  <si>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</si>
  <si>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</si>
  <si>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</si>
  <si>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</si>
  <si>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</si>
  <si>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</si>
  <si>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</si>
  <si>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</si>
  <si>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</si>
  <si>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</si>
  <si>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</si>
  <si>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</si>
  <si>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</si>
  <si>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</si>
  <si>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</si>
  <si>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</si>
  <si>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</si>
  <si>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</si>
  <si>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</si>
  <si>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</si>
  <si>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</si>
  <si>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</si>
  <si>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</si>
  <si>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</si>
  <si>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</si>
  <si>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</si>
  <si>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</si>
  <si>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</si>
  <si>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</si>
  <si>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</si>
  <si>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</si>
  <si>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</si>
  <si>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</si>
  <si>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</si>
  <si>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</si>
  <si>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</si>
  <si>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</si>
  <si>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</si>
  <si>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</si>
  <si>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</si>
  <si>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</si>
  <si>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</si>
  <si>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</si>
  <si>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</si>
  <si>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</si>
  <si>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</si>
  <si>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</si>
  <si>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</si>
  <si>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</si>
  <si>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</si>
  <si>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</si>
  <si>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</si>
  <si>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</si>
  <si>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</si>
  <si>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</si>
  <si>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</si>
  <si>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</si>
  <si>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</si>
  <si>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</si>
  <si>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</si>
  <si>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</si>
  <si>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</si>
  <si>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</si>
  <si>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</si>
  <si>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</si>
  <si>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</si>
  <si>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</si>
  <si>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</si>
  <si>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</si>
  <si>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</si>
  <si>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</si>
  <si>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</si>
  <si>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</si>
  <si>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</si>
  <si>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</si>
  <si>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</si>
  <si>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</si>
  <si>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</si>
  <si>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</si>
  <si>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</si>
  <si>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</si>
  <si>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</si>
  <si>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</si>
  <si>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</si>
  <si>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</si>
  <si>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</si>
  <si>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</si>
  <si>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</si>
  <si>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</si>
  <si>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</si>
  <si>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</si>
  <si>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</si>
  <si>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</si>
  <si>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</si>
  <si>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</si>
  <si>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</si>
  <si>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</si>
  <si>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</si>
  <si>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</si>
  <si>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</si>
  <si>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</si>
  <si>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</si>
  <si>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</si>
  <si>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</si>
  <si>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</si>
  <si>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</si>
  <si>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</si>
  <si>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</si>
  <si>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</si>
  <si>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</si>
  <si>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</si>
  <si>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</si>
  <si>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</si>
  <si>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</si>
  <si>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</si>
  <si>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</si>
  <si>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</si>
  <si>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</si>
  <si>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</si>
  <si>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</si>
  <si>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</si>
  <si>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</si>
  <si>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</si>
  <si>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</si>
  <si>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</si>
  <si>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</si>
  <si>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</si>
  <si>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</si>
  <si>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</si>
  <si>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</si>
  <si>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</si>
  <si>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</si>
  <si>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</si>
  <si>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</si>
  <si>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</si>
  <si>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</si>
  <si>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</si>
  <si>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</si>
  <si>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</si>
  <si>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</si>
  <si>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</si>
  <si>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</si>
  <si>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</si>
  <si>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</si>
  <si>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</si>
  <si>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</si>
  <si>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</si>
  <si>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</si>
  <si>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</si>
  <si>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</si>
  <si>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</si>
  <si>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</si>
  <si>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</si>
  <si>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</si>
  <si>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</si>
  <si>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</si>
  <si>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</si>
  <si>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</si>
  <si>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</si>
  <si>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</si>
  <si>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</si>
  <si>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</si>
  <si>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</si>
  <si>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</si>
  <si>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</si>
  <si>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</si>
  <si>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</si>
  <si>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</si>
  <si>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</si>
  <si>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</si>
  <si>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</si>
  <si>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</si>
  <si>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</si>
  <si>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</si>
  <si>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</si>
  <si>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</si>
  <si>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</si>
  <si>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</si>
  <si>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</si>
  <si>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</si>
  <si>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</si>
  <si>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</si>
  <si>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</si>
  <si>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</si>
  <si>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</si>
  <si>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</si>
  <si>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</si>
  <si>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</si>
  <si>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</si>
  <si>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</si>
  <si>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</si>
  <si>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</si>
  <si>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</si>
  <si>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</si>
  <si>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</si>
  <si>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</si>
  <si>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</si>
  <si>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</si>
  <si>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</si>
  <si>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</si>
  <si>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</si>
  <si>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</si>
  <si>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</si>
  <si>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</si>
  <si>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</si>
  <si>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</si>
  <si>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</si>
  <si>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</si>
  <si>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</si>
  <si>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</si>
  <si>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</si>
  <si>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</si>
  <si>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</si>
  <si>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</si>
  <si>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</si>
  <si>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</si>
  <si>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</si>
  <si>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</si>
  <si>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</si>
  <si>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</si>
  <si>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</si>
  <si>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</si>
  <si>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</si>
  <si>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</si>
  <si>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</si>
  <si>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</si>
  <si>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</si>
  <si>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</si>
  <si>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</si>
  <si>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</si>
  <si>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</si>
  <si>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</si>
  <si>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</si>
  <si>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</si>
  <si>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</si>
  <si>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</si>
  <si>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</si>
  <si>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</si>
  <si>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</si>
  <si>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</si>
  <si>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</si>
  <si>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</si>
  <si>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</si>
  <si>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</si>
  <si>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</si>
  <si>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</si>
  <si>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</si>
  <si>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</si>
  <si>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</si>
  <si>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</si>
  <si>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</si>
  <si>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</si>
  <si>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</si>
  <si>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</si>
  <si>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</si>
  <si>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</si>
  <si>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</si>
  <si>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</si>
  <si>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</si>
  <si>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</si>
  <si>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</si>
  <si>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</si>
  <si>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</si>
  <si>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</si>
  <si>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</si>
  <si>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</si>
  <si>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</si>
  <si>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</si>
  <si>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</si>
  <si>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</si>
  <si>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</si>
  <si>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</si>
  <si>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</si>
  <si>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</si>
  <si>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</si>
  <si>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</si>
  <si>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</si>
  <si>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</si>
  <si>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</si>
  <si>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</si>
  <si>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</si>
  <si>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</si>
  <si>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</si>
  <si>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</si>
  <si>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</si>
  <si>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</si>
  <si>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</si>
  <si>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</si>
  <si>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</si>
  <si>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</si>
  <si>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</si>
  <si>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</si>
  <si>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</si>
  <si>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</si>
  <si>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</si>
  <si>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</si>
  <si>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</si>
  <si>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</si>
  <si>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</si>
  <si>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</si>
  <si>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</si>
  <si>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</si>
  <si>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</si>
  <si>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</si>
  <si>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</si>
  <si>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</si>
  <si>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</si>
  <si>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</si>
  <si>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</si>
  <si>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</si>
  <si>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</si>
  <si>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</si>
  <si>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</si>
  <si>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</si>
  <si>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</si>
  <si>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</si>
  <si>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</si>
  <si>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</si>
  <si>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</si>
  <si>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</si>
  <si>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</si>
  <si>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</si>
  <si>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</si>
  <si>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</si>
  <si>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</si>
  <si>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</si>
  <si>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</si>
  <si>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</si>
  <si>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</si>
  <si>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</si>
  <si>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</si>
  <si>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</si>
  <si>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</si>
  <si>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</si>
  <si>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</si>
  <si>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</si>
  <si>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</si>
  <si>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</si>
  <si>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</si>
  <si>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</si>
  <si>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</si>
  <si>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</si>
  <si>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</si>
  <si>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</si>
  <si>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</si>
  <si>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</si>
  <si>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</si>
  <si>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</si>
  <si>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</si>
  <si>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</si>
  <si>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</si>
  <si>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</si>
  <si>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</si>
  <si>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</si>
  <si>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</si>
  <si>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</si>
  <si>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</si>
  <si>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</si>
  <si>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</si>
  <si>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</si>
  <si>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</si>
  <si>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</si>
  <si>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</si>
  <si>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</si>
  <si>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</si>
  <si>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</si>
  <si>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</si>
  <si>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</si>
  <si>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</si>
  <si>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</si>
  <si>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</si>
  <si>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</si>
  <si>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</si>
  <si>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</si>
  <si>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</si>
  <si>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</si>
  <si>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</si>
  <si>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</si>
  <si>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</si>
  <si>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</si>
  <si>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</si>
  <si>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</si>
  <si>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</si>
  <si>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</si>
  <si>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</si>
  <si>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</si>
  <si>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</si>
  <si>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</si>
  <si>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</si>
  <si>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</si>
  <si>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</si>
  <si>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</si>
  <si>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</si>
  <si>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</si>
  <si>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</si>
  <si>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</si>
  <si>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</si>
  <si>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</si>
  <si>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</si>
  <si>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</si>
  <si>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</si>
  <si>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</si>
  <si>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</si>
  <si>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</si>
  <si>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</si>
  <si>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</si>
  <si>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</si>
  <si>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</si>
  <si>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</si>
  <si>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</si>
  <si>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</si>
  <si>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</si>
  <si>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</si>
  <si>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</si>
  <si>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</si>
  <si>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</si>
  <si>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</si>
  <si>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</si>
  <si>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</si>
  <si>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</si>
  <si>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</si>
  <si>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</si>
  <si>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</si>
  <si>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</si>
  <si>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</si>
  <si>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</si>
  <si>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</si>
  <si>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</si>
  <si>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</si>
  <si>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</si>
  <si>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</si>
  <si>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</si>
  <si>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</si>
  <si>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</si>
  <si>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</si>
  <si>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</si>
  <si>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</si>
  <si>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</si>
  <si>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</si>
  <si>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</si>
  <si>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</si>
  <si>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</si>
  <si>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</si>
  <si>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</si>
  <si>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</si>
  <si>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</si>
  <si>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</si>
  <si>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</si>
  <si>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</si>
  <si>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</si>
  <si>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</si>
  <si>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</si>
  <si>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</si>
  <si>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</si>
  <si>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</si>
  <si>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</si>
  <si>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</si>
  <si>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</si>
  <si>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</si>
  <si>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</si>
  <si>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</si>
  <si>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</si>
  <si>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</si>
  <si>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</si>
  <si>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</si>
  <si>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</si>
  <si>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</si>
  <si>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</si>
  <si>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</si>
  <si>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</si>
  <si>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</si>
  <si>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</si>
  <si>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</si>
  <si>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</si>
  <si>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</si>
  <si>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</si>
  <si>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</si>
  <si>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</si>
  <si>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</si>
  <si>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</si>
  <si>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</si>
  <si>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</si>
  <si>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</si>
  <si>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</si>
  <si>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</si>
  <si>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</si>
  <si>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</si>
  <si>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</si>
  <si>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</si>
  <si>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</si>
  <si>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</si>
  <si>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</si>
  <si>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</si>
  <si>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</si>
  <si>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</si>
  <si>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</si>
  <si>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</si>
  <si>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</si>
  <si>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</si>
  <si>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</si>
  <si>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</si>
  <si>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</si>
  <si>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</si>
  <si>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</si>
  <si>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</si>
  <si>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</si>
  <si>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</si>
  <si>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</si>
  <si>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</si>
  <si>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</si>
  <si>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</si>
  <si>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</si>
  <si>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</si>
  <si>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</si>
  <si>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</si>
  <si>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</si>
  <si>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</si>
  <si>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</si>
  <si>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</si>
  <si>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</si>
  <si>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</si>
  <si>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</si>
  <si>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</si>
  <si>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</si>
  <si>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</si>
  <si>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</si>
  <si>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</si>
  <si>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</si>
  <si>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</si>
  <si>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</si>
  <si>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</si>
  <si>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</si>
  <si>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</si>
  <si>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</si>
  <si>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</si>
  <si>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</si>
  <si>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</si>
  <si>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</si>
  <si>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</si>
  <si>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</si>
  <si>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</si>
  <si>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</si>
  <si>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</si>
  <si>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</si>
  <si>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</si>
  <si>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</si>
  <si>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</si>
  <si>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</si>
  <si>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</si>
  <si>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</si>
  <si>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</si>
  <si>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</si>
  <si>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</si>
  <si>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</si>
  <si>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</si>
  <si>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</si>
  <si>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</si>
  <si>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</si>
  <si>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</si>
  <si>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</si>
  <si>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</si>
  <si>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</si>
  <si>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</si>
  <si>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</si>
  <si>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</si>
  <si>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</si>
  <si>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</si>
  <si>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</si>
  <si>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</si>
  <si>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</si>
  <si>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</si>
  <si>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</si>
  <si>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</si>
  <si>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</si>
  <si>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</si>
  <si>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</si>
  <si>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</si>
  <si>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</si>
  <si>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</si>
  <si>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</si>
  <si>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</si>
  <si>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</si>
  <si>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</si>
  <si>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</si>
  <si>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</si>
  <si>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</si>
  <si>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</si>
  <si>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</si>
  <si>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</si>
  <si>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</si>
  <si>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</si>
  <si>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</si>
  <si>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</si>
  <si>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</si>
  <si>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</si>
  <si>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</si>
  <si>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</si>
  <si>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</si>
  <si>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</si>
  <si>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</si>
  <si>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</si>
  <si>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</si>
  <si>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</si>
  <si>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</si>
  <si>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</si>
  <si>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</si>
  <si>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</si>
  <si>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</si>
  <si>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</si>
  <si>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</si>
  <si>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</si>
  <si>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</si>
  <si>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</si>
  <si>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</si>
  <si>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</si>
  <si>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</si>
  <si>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</si>
  <si>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</si>
  <si>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</si>
  <si>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</si>
  <si>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</si>
  <si>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</si>
  <si>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</si>
  <si>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</si>
  <si>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</si>
  <si>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</si>
  <si>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</si>
  <si>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</si>
  <si>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</si>
  <si>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</si>
  <si>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</si>
  <si>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</si>
  <si>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</si>
  <si>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</si>
  <si>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</si>
  <si>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</si>
  <si>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</si>
  <si>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</si>
  <si>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</si>
  <si>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</si>
  <si>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</si>
  <si>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</si>
  <si>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</si>
  <si>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</si>
  <si>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</si>
  <si>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</si>
  <si>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</si>
  <si>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</si>
  <si>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</si>
  <si>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</si>
  <si>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</si>
  <si>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</si>
  <si>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</si>
  <si>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</si>
  <si>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</si>
  <si>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</si>
  <si>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</si>
  <si>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</si>
  <si>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</si>
  <si>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</si>
  <si>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</si>
  <si>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</si>
  <si>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</si>
  <si>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</si>
  <si>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</si>
  <si>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</si>
  <si>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</si>
  <si>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</si>
  <si>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</si>
  <si>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</si>
  <si>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</si>
  <si>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</si>
  <si>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</si>
  <si>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</si>
  <si>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</si>
  <si>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</si>
  <si>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</si>
  <si>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</si>
  <si>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</si>
  <si>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</si>
  <si>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</si>
  <si>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</si>
  <si>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</si>
  <si>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</si>
  <si>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</si>
  <si>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</si>
  <si>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</si>
  <si>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</si>
  <si>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</si>
  <si>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</si>
  <si>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</si>
  <si>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</si>
  <si>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</si>
  <si>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</si>
  <si>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</si>
  <si>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</si>
  <si>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</si>
  <si>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</si>
  <si>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</si>
  <si>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</si>
  <si>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</si>
  <si>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</si>
  <si>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</si>
  <si>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</si>
  <si>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</si>
  <si>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</si>
  <si>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</si>
  <si>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</si>
  <si>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</si>
  <si>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</si>
  <si>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</si>
  <si>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</si>
  <si>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</si>
  <si>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</si>
  <si>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</si>
  <si>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</si>
  <si>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</si>
  <si>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</si>
  <si>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</si>
  <si>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</si>
  <si>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</si>
  <si>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</si>
  <si>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</si>
  <si>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</si>
  <si>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</si>
  <si>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</si>
  <si>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</si>
  <si>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</si>
  <si>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</si>
  <si>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</si>
  <si>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</si>
  <si>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</si>
  <si>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</si>
  <si>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</si>
  <si>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</si>
  <si>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</si>
  <si>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</si>
  <si>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</si>
  <si>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</si>
  <si>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</si>
  <si>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</si>
  <si>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</si>
  <si>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</si>
  <si>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</si>
  <si>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</si>
  <si>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</si>
  <si>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</si>
  <si>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</si>
  <si>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</si>
  <si>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</si>
  <si>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</si>
  <si>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</si>
  <si>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</si>
  <si>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</si>
  <si>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</si>
  <si>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</si>
  <si>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</si>
  <si>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</si>
  <si>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</si>
  <si>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</si>
  <si>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</si>
  <si>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</si>
  <si>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</si>
  <si>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</si>
  <si>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</si>
  <si>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</si>
  <si>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</si>
  <si>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</si>
  <si>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</si>
  <si>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</si>
  <si>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</si>
  <si>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</si>
  <si>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</si>
  <si>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</si>
  <si>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</si>
  <si>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</si>
  <si>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</si>
  <si>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</si>
  <si>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</si>
  <si>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</si>
  <si>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</si>
  <si>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</si>
  <si>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</si>
  <si>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</si>
  <si>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</si>
  <si>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</si>
  <si>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</si>
  <si>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</si>
  <si>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</si>
  <si>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</si>
  <si>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</si>
  <si>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</si>
  <si>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</si>
  <si>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</si>
  <si>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</si>
  <si>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</si>
  <si>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</si>
  <si>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</si>
  <si>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</si>
  <si>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</si>
  <si>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</si>
  <si>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</si>
  <si>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</si>
  <si>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</si>
  <si>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</si>
  <si>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</si>
  <si>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</si>
  <si>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</si>
  <si>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</si>
  <si>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</si>
  <si>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</si>
  <si>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</si>
  <si>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</si>
  <si>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</si>
  <si>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</si>
  <si>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</si>
  <si>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</si>
  <si>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</si>
  <si>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</si>
  <si>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</si>
  <si>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</si>
  <si>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</si>
  <si>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</si>
  <si>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</si>
  <si>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</si>
  <si>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</si>
  <si>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</si>
  <si>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</si>
  <si>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</si>
  <si>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</si>
  <si>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</si>
  <si>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</si>
  <si>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</si>
  <si>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</si>
  <si>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</si>
  <si>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</si>
  <si>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</si>
  <si>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</si>
  <si>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</si>
  <si>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</si>
  <si>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</si>
  <si>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</si>
  <si>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</si>
  <si>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</si>
  <si>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</si>
  <si>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</si>
  <si>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</si>
  <si>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</si>
  <si>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</si>
  <si>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</si>
  <si>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</si>
  <si>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</si>
  <si>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</si>
  <si>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</si>
  <si>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</si>
  <si>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</si>
  <si>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</si>
  <si>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</si>
  <si>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</si>
  <si>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</si>
  <si>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</si>
  <si>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</si>
  <si>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</si>
  <si>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</si>
  <si>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</si>
  <si>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</si>
  <si>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</si>
  <si>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</si>
  <si>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</si>
  <si>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</si>
  <si>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</si>
  <si>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</si>
  <si>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</si>
  <si>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</si>
  <si>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</si>
  <si>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</si>
  <si>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</si>
  <si>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</si>
  <si>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</si>
  <si>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</si>
  <si>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</si>
  <si>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</si>
  <si>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</si>
  <si>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</si>
  <si>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</si>
  <si>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</si>
  <si>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</si>
  <si>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</si>
  <si>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</si>
  <si>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</si>
  <si>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</si>
  <si>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</si>
  <si>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</si>
  <si>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</si>
  <si>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</si>
  <si>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</si>
  <si>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</si>
  <si>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</si>
  <si>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</si>
  <si>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</si>
  <si>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</si>
  <si>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</si>
  <si>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</si>
  <si>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</si>
  <si>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</si>
  <si>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</si>
  <si>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</si>
  <si>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</si>
  <si>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</si>
  <si>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</si>
  <si>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</si>
  <si>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</si>
  <si>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</si>
  <si>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</si>
  <si>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</si>
  <si>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</si>
  <si>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</si>
  <si>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</si>
  <si>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</si>
  <si>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</si>
  <si>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</si>
  <si>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</si>
  <si>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</si>
  <si>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</si>
  <si>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</si>
  <si>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</si>
  <si>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</si>
  <si>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</si>
  <si>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</si>
  <si>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</si>
  <si>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</si>
  <si>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</si>
  <si>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</si>
  <si>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</si>
  <si>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</si>
  <si>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</si>
  <si>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</si>
  <si>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</si>
  <si>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</si>
  <si>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</si>
  <si>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</si>
  <si>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</si>
  <si>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</si>
  <si>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</si>
  <si>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</si>
  <si>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</si>
  <si>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</si>
  <si>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</si>
  <si>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</si>
  <si>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</si>
  <si>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</si>
  <si>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</si>
  <si>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</si>
  <si>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</si>
  <si>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</si>
  <si>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</si>
  <si>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</si>
  <si>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</si>
  <si>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</si>
  <si>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</si>
  <si>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</si>
  <si>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</si>
  <si>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</si>
  <si>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</si>
  <si>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</si>
  <si>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</si>
  <si>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</si>
  <si>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</si>
  <si>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</si>
  <si>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</si>
  <si>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</si>
  <si>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</si>
  <si>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</si>
  <si>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</si>
  <si>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</si>
  <si>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</si>
  <si>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</si>
  <si>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</si>
  <si>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</si>
  <si>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</si>
  <si>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</si>
  <si>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</si>
  <si>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</si>
  <si>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</si>
  <si>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</si>
  <si>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</si>
  <si>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</si>
  <si>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</si>
  <si>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</si>
  <si>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</si>
  <si>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</si>
  <si>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</si>
  <si>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</si>
  <si>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</si>
  <si>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</si>
  <si>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</si>
  <si>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</si>
  <si>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</si>
  <si>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</si>
  <si>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</si>
  <si>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</si>
  <si>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</si>
  <si>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</si>
  <si>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</si>
  <si>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</si>
  <si>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</si>
  <si>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</si>
  <si>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</si>
  <si>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</si>
  <si>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</si>
  <si>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</si>
  <si>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</si>
  <si>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</si>
  <si>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</si>
  <si>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</si>
  <si>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</si>
  <si>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</si>
  <si>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</si>
  <si>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</si>
  <si>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</si>
  <si>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</si>
  <si>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</si>
  <si>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</si>
  <si>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</si>
  <si>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</si>
  <si>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</si>
  <si>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</si>
  <si>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</si>
  <si>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</si>
  <si>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</si>
  <si>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</si>
  <si>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</si>
  <si>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</si>
  <si>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</si>
  <si>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</si>
  <si>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</si>
  <si>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</si>
  <si>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</si>
  <si>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</si>
  <si>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</si>
  <si>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</si>
  <si>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</si>
  <si>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</si>
  <si>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</si>
  <si>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</si>
  <si>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</si>
  <si>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</si>
  <si>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</si>
  <si>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</si>
  <si>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</si>
  <si>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</si>
  <si>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</si>
  <si>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</si>
  <si>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</si>
  <si>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</si>
  <si>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</si>
  <si>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</si>
  <si>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</si>
  <si>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</si>
  <si>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</si>
  <si>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</si>
  <si>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</si>
  <si>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</si>
  <si>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</si>
  <si>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</si>
  <si>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</si>
  <si>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</si>
  <si>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</si>
  <si>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</si>
  <si>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</si>
  <si>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</si>
  <si>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</si>
  <si>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</si>
  <si>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</si>
  <si>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</si>
  <si>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</si>
  <si>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</si>
  <si>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</si>
  <si>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</si>
  <si>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</si>
  <si>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</si>
  <si>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</si>
  <si>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</si>
  <si>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</si>
  <si>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</si>
  <si>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</si>
  <si>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</si>
  <si>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</si>
  <si>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</si>
  <si>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</si>
  <si>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</si>
  <si>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</si>
  <si>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</si>
  <si>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</si>
  <si>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</si>
  <si>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</si>
  <si>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</si>
  <si>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</si>
  <si>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</si>
  <si>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</si>
  <si>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</si>
  <si>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</si>
  <si>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</si>
  <si>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</si>
  <si>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</si>
  <si>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</si>
  <si>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</si>
  <si>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</si>
  <si>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</si>
  <si>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</si>
  <si>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</si>
  <si>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</si>
  <si>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</si>
  <si>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</si>
  <si>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</si>
  <si>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</si>
  <si>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</si>
  <si>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</si>
  <si>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</si>
  <si>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</si>
  <si>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</si>
  <si>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</si>
  <si>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</si>
  <si>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</si>
  <si>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</si>
  <si>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</si>
  <si>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</si>
  <si>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</si>
  <si>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</si>
  <si>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</si>
  <si>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</si>
  <si>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</si>
  <si>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</si>
  <si>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</si>
  <si>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</si>
  <si>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</si>
  <si>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</si>
  <si>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</si>
  <si>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</si>
  <si>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</si>
  <si>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</si>
  <si>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</si>
  <si>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</si>
  <si>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</si>
  <si>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</si>
  <si>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</si>
  <si>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</si>
  <si>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</si>
  <si>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</si>
  <si>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</si>
  <si>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</si>
  <si>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</si>
  <si>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</si>
  <si>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</si>
  <si>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</si>
  <si>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</si>
  <si>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</si>
  <si>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</si>
  <si>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</si>
  <si>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</si>
  <si>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</si>
  <si>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</si>
  <si>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</si>
  <si>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</si>
  <si>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</si>
  <si>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</si>
  <si>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</si>
  <si>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</si>
  <si>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</si>
  <si>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</si>
  <si>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</si>
  <si>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</si>
  <si>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</si>
  <si>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</si>
  <si>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</si>
  <si>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</si>
  <si>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</si>
  <si>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</si>
  <si>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</si>
  <si>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</si>
  <si>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</si>
  <si>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</si>
  <si>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</si>
  <si>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</si>
  <si>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</si>
  <si>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</si>
  <si>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</si>
  <si>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</si>
  <si>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</si>
  <si>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</si>
  <si>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</si>
  <si>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</si>
  <si>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</si>
  <si>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</si>
  <si>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</si>
  <si>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</si>
  <si>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</si>
  <si>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</si>
  <si>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</si>
  <si>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</si>
  <si>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</si>
  <si>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</si>
  <si>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</si>
  <si>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</si>
  <si>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</si>
  <si>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</si>
  <si>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</si>
  <si>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</si>
  <si>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</si>
  <si>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</si>
  <si>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</si>
  <si>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</si>
  <si>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</si>
  <si>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</si>
  <si>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</si>
  <si>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</si>
  <si>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</si>
  <si>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</si>
  <si>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</si>
  <si>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</si>
  <si>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</si>
  <si>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</si>
  <si>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</si>
  <si>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</si>
  <si>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</si>
  <si>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</si>
  <si>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</si>
  <si>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</si>
  <si>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</si>
  <si>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</si>
  <si>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</si>
  <si>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</si>
  <si>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</si>
  <si>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</si>
  <si>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</si>
  <si>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</si>
  <si>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</si>
  <si>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</si>
  <si>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</si>
  <si>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</si>
  <si>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</si>
  <si>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</si>
  <si>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</si>
  <si>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</si>
  <si>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</si>
  <si>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</si>
  <si>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</si>
  <si>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</si>
  <si>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</si>
  <si>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</si>
  <si>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</si>
  <si>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</si>
  <si>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</si>
  <si>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</si>
  <si>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</si>
  <si>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</si>
  <si>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</si>
  <si>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</si>
  <si>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</si>
  <si>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</si>
  <si>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</si>
  <si>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</si>
  <si>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</si>
  <si>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</si>
  <si>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</si>
  <si>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</si>
  <si>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</si>
  <si>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</si>
  <si>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</si>
  <si>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</si>
  <si>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</si>
  <si>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</si>
  <si>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</si>
  <si>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</si>
  <si>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</si>
  <si>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</si>
  <si>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</si>
  <si>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</si>
  <si>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</si>
  <si>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</si>
  <si>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</si>
  <si>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</si>
  <si>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</si>
  <si>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</si>
  <si>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</si>
  <si>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</si>
  <si>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</si>
  <si>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</si>
  <si>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</si>
  <si>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</si>
  <si>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</si>
  <si>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</si>
  <si>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</si>
  <si>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</si>
  <si>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</si>
  <si>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</si>
  <si>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</si>
  <si>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</si>
  <si>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</si>
  <si>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</si>
  <si>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</si>
  <si>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</si>
  <si>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</si>
  <si>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</si>
  <si>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</si>
  <si>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</si>
  <si>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</si>
  <si>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</si>
  <si>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</si>
  <si>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</si>
  <si>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</si>
  <si>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</si>
  <si>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</si>
  <si>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</si>
  <si>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</si>
  <si>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</si>
  <si>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</si>
  <si>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</si>
  <si>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</si>
  <si>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</si>
  <si>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</si>
  <si>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</si>
  <si>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</si>
  <si>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</si>
  <si>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</si>
  <si>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</si>
  <si>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</si>
  <si>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</si>
  <si>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</si>
  <si>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</si>
  <si>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</si>
  <si>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</si>
  <si>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</si>
  <si>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</si>
  <si>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</si>
  <si>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</si>
  <si>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</si>
  <si>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</si>
  <si>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</si>
  <si>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</si>
  <si>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</si>
  <si>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</si>
  <si>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</si>
  <si>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</si>
  <si>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</si>
  <si>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</si>
  <si>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</si>
  <si>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</si>
  <si>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</si>
  <si>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</si>
  <si>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</si>
  <si>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</si>
  <si>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</si>
  <si>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</si>
  <si>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</si>
  <si>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</si>
  <si>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</si>
  <si>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</si>
  <si>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</si>
  <si>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</si>
  <si>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</si>
  <si>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</si>
  <si>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</si>
  <si>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</si>
  <si>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</si>
  <si>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</si>
  <si>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</si>
  <si>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</si>
  <si>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</si>
  <si>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</si>
  <si>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</si>
  <si>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</si>
  <si>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</si>
  <si>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</si>
  <si>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</si>
  <si>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</si>
  <si>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</si>
  <si>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</si>
  <si>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</si>
  <si>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</si>
  <si>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</si>
  <si>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</si>
  <si>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</si>
  <si>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</si>
  <si>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</si>
  <si>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</si>
  <si>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</si>
  <si>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</si>
  <si>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</si>
  <si>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</si>
  <si>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</si>
  <si>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</si>
  <si>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</si>
  <si>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</si>
  <si>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</si>
  <si>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</si>
  <si>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</si>
  <si>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</si>
  <si>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</si>
  <si>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</si>
  <si>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</si>
  <si>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</si>
  <si>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</si>
  <si>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</si>
  <si>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</si>
  <si>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</si>
  <si>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</si>
  <si>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</si>
  <si>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</si>
  <si>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</si>
  <si>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</si>
  <si>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</si>
  <si>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</si>
  <si>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</si>
  <si>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</si>
  <si>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</si>
  <si>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</si>
  <si>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</si>
  <si>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</si>
  <si>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</si>
  <si>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</si>
  <si>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</si>
  <si>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</si>
  <si>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</si>
  <si>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</si>
  <si>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</si>
  <si>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</si>
  <si>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</si>
  <si>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</si>
  <si>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</si>
  <si>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</si>
  <si>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</si>
  <si>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</si>
  <si>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</si>
  <si>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</si>
  <si>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</si>
  <si>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</si>
  <si>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</si>
  <si>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</si>
  <si>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</si>
  <si>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</si>
  <si>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</si>
  <si>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</si>
  <si>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</si>
  <si>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</si>
  <si>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</si>
  <si>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</si>
  <si>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</si>
  <si>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</si>
  <si>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</si>
  <si>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</si>
  <si>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</si>
  <si>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</si>
  <si>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</si>
  <si>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</si>
  <si>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</si>
  <si>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</si>
  <si>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</si>
  <si>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</si>
  <si>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</si>
  <si>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</si>
  <si>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</si>
  <si>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</si>
  <si>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</si>
  <si>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</si>
  <si>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</si>
  <si>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</si>
  <si>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</si>
  <si>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</si>
  <si>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</si>
  <si>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</si>
  <si>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</si>
  <si>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</si>
  <si>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</si>
  <si>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</si>
  <si>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</si>
  <si>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</si>
  <si>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</si>
  <si>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</si>
  <si>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</si>
  <si>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</si>
  <si>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</si>
  <si>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</si>
  <si>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</si>
  <si>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</si>
  <si>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</si>
  <si>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</si>
  <si>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</si>
  <si>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</si>
  <si>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</si>
  <si>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</si>
  <si>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</si>
  <si>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</si>
  <si>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</si>
  <si>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</si>
  <si>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</si>
  <si>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</si>
  <si>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</si>
  <si>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</si>
  <si>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</si>
  <si>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</si>
  <si>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</si>
  <si>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</si>
  <si>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</si>
  <si>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</si>
  <si>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</si>
  <si>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</si>
  <si>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</si>
  <si>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</si>
  <si>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</si>
  <si>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</si>
  <si>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</si>
  <si>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</si>
  <si>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</si>
  <si>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</si>
  <si>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</si>
  <si>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</si>
  <si>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</si>
  <si>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</si>
  <si>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</si>
  <si>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</si>
  <si>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</si>
  <si>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</si>
  <si>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</si>
  <si>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</si>
  <si>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</si>
  <si>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</si>
  <si>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</si>
  <si>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</si>
  <si>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</si>
  <si>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</si>
  <si>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</si>
  <si>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</si>
  <si>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</si>
  <si>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</si>
  <si>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</si>
  <si>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</si>
  <si>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</si>
  <si>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</si>
  <si>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</si>
  <si>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</si>
  <si>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</si>
  <si>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</si>
  <si>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</si>
  <si>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</si>
  <si>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</si>
  <si>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</si>
  <si>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</si>
  <si>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</si>
  <si>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</si>
  <si>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</si>
  <si>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</si>
  <si>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</si>
  <si>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</si>
  <si>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</si>
  <si>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</si>
  <si>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</si>
  <si>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</si>
  <si>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</si>
  <si>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</si>
  <si>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</si>
  <si>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</si>
  <si>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</si>
  <si>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</si>
  <si>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</si>
  <si>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</si>
  <si>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</si>
  <si>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</si>
  <si>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</si>
  <si>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</si>
  <si>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</si>
  <si>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</si>
  <si>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</si>
  <si>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</si>
  <si>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</si>
  <si>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</si>
  <si>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</si>
  <si>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</si>
  <si>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</si>
  <si>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</si>
  <si>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</si>
  <si>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</si>
  <si>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</si>
  <si>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</si>
  <si>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</si>
  <si>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</si>
  <si>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</si>
  <si>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</si>
  <si>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</si>
  <si>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</si>
  <si>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</si>
  <si>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</si>
  <si>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</si>
  <si>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</si>
  <si>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</si>
  <si>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</si>
  <si>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</si>
  <si>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</si>
  <si>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</si>
  <si>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</si>
  <si>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</si>
  <si>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</si>
  <si>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</si>
  <si>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</si>
  <si>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</si>
  <si>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</si>
  <si>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</si>
  <si>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</si>
  <si>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</si>
  <si>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</si>
  <si>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</si>
  <si>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</si>
  <si>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</si>
  <si>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</si>
  <si>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</si>
  <si>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</si>
  <si>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</si>
  <si>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</si>
  <si>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</si>
  <si>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</si>
  <si>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</si>
  <si>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</si>
  <si>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</si>
  <si>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</si>
  <si>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</si>
  <si>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</si>
  <si>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</si>
  <si>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</si>
  <si>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</si>
  <si>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</si>
  <si>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</si>
  <si>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</si>
  <si>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</si>
  <si>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</si>
  <si>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</si>
  <si>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</si>
  <si>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</si>
  <si>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</si>
  <si>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</si>
  <si>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</si>
  <si>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</si>
  <si>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</si>
  <si>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</si>
  <si>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</si>
  <si>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</si>
  <si>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</si>
  <si>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</si>
  <si>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</si>
  <si>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</si>
  <si>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</si>
  <si>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</si>
  <si>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</si>
  <si>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</si>
  <si>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</si>
  <si>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</si>
  <si>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</si>
  <si>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</si>
  <si>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</si>
  <si>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</si>
  <si>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</si>
  <si>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</si>
  <si>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</si>
  <si>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</si>
  <si>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</si>
  <si>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</si>
  <si>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</si>
  <si>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</si>
  <si>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</si>
  <si>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</si>
  <si>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</si>
  <si>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</si>
  <si>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</si>
  <si>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</si>
  <si>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</si>
  <si>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</si>
  <si>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</si>
  <si>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</si>
  <si>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</si>
  <si>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</si>
  <si>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</si>
  <si>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</si>
  <si>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</si>
  <si>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</si>
  <si>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</si>
  <si>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</si>
  <si>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</si>
  <si>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</si>
  <si>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</si>
  <si>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</si>
  <si>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</si>
  <si>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</si>
  <si>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</si>
  <si>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</si>
  <si>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</si>
  <si>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</si>
  <si>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</si>
  <si>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</si>
  <si>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</si>
  <si>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</si>
  <si>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</si>
  <si>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</si>
  <si>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</si>
  <si>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</si>
  <si>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</si>
  <si>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</si>
  <si>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</si>
  <si>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</si>
  <si>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</si>
  <si>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</si>
  <si>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</si>
  <si>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</si>
  <si>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</si>
  <si>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</si>
  <si>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</si>
  <si>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</si>
  <si>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</si>
  <si>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</si>
  <si>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</si>
  <si>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</si>
  <si>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</si>
  <si>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</si>
  <si>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</si>
  <si>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</si>
  <si>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</si>
  <si>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</si>
  <si>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</si>
  <si>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</si>
  <si>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</si>
  <si>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</si>
  <si>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</si>
  <si>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</si>
  <si>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</si>
  <si>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</si>
  <si>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</si>
  <si>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</si>
  <si>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</si>
  <si>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</si>
  <si>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</si>
  <si>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</si>
  <si>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</si>
  <si>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</si>
  <si>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</si>
  <si>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</si>
  <si>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</si>
  <si>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</si>
  <si>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</si>
  <si>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</si>
  <si>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</si>
  <si>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</si>
  <si>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</si>
  <si>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</si>
  <si>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</si>
  <si>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</si>
  <si>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</si>
  <si>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</si>
  <si>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</si>
  <si>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</si>
  <si>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</si>
  <si>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</si>
  <si>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</si>
  <si>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</si>
  <si>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</si>
  <si>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</si>
  <si>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</si>
  <si>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</si>
  <si>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</si>
  <si>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</si>
  <si>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</si>
  <si>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</si>
  <si>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</si>
  <si>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</si>
  <si>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</si>
  <si>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</si>
  <si>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</si>
  <si>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</si>
  <si>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</si>
  <si>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</si>
  <si>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</si>
  <si>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</si>
  <si>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</si>
  <si>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</si>
  <si>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</si>
  <si>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</si>
  <si>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</si>
  <si>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</si>
  <si>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</si>
  <si>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</si>
  <si>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</si>
  <si>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</si>
  <si>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</si>
  <si>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</si>
  <si>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</si>
  <si>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</si>
  <si>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</si>
  <si>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</si>
  <si>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</si>
  <si>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</si>
  <si>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</si>
  <si>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</si>
  <si>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</si>
  <si>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</si>
  <si>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</si>
  <si>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</si>
  <si>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</si>
  <si>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</si>
  <si>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</si>
  <si>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</si>
  <si>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</si>
  <si>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</si>
  <si>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</si>
  <si>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</si>
  <si>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</si>
  <si>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</si>
  <si>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</si>
  <si>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</si>
  <si>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</si>
  <si>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</si>
  <si>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</si>
  <si>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</si>
  <si>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</si>
  <si>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</si>
  <si>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</si>
  <si>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</si>
  <si>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</si>
  <si>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</si>
  <si>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</si>
  <si>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</si>
  <si>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</si>
  <si>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</si>
  <si>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</si>
  <si>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</si>
  <si>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</si>
  <si>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</si>
  <si>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</si>
  <si>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</si>
  <si>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</si>
  <si>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</si>
  <si>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</si>
  <si>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</si>
  <si>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</si>
  <si>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</si>
  <si>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</si>
  <si>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</si>
  <si>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</si>
  <si>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</si>
  <si>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</si>
  <si>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</si>
  <si>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</si>
  <si>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</si>
  <si>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</si>
  <si>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</si>
  <si>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</si>
  <si>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</si>
  <si>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</si>
  <si>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</si>
  <si>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</si>
  <si>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</si>
  <si>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</si>
  <si>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</si>
  <si>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</si>
  <si>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</si>
  <si>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</si>
  <si>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</si>
  <si>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</si>
  <si>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</si>
  <si>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</si>
  <si>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</si>
  <si>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</si>
  <si>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</si>
  <si>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</si>
  <si>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</si>
  <si>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</si>
  <si>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</si>
  <si>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</si>
  <si>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</si>
  <si>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</si>
  <si>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</si>
  <si>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</si>
  <si>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</si>
  <si>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</si>
  <si>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</si>
  <si>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</si>
  <si>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</si>
  <si>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</si>
  <si>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</si>
  <si>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</si>
  <si>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</si>
  <si>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</si>
  <si>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</si>
  <si>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</si>
  <si>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</si>
  <si>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</si>
  <si>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</si>
  <si>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</si>
  <si>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</si>
  <si>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</si>
  <si>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</si>
  <si>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</si>
  <si>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</si>
  <si>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</si>
  <si>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</si>
  <si>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</si>
  <si>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</si>
  <si>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</si>
  <si>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</si>
  <si>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</si>
  <si>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</si>
  <si>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</si>
  <si>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</si>
  <si>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</si>
  <si>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</si>
  <si>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</si>
  <si>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</si>
  <si>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</si>
  <si>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</si>
  <si>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</si>
  <si>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</si>
  <si>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</si>
  <si>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</si>
  <si>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</si>
  <si>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</si>
  <si>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</si>
  <si>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</si>
  <si>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</si>
  <si>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</si>
  <si>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</si>
  <si>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</si>
  <si>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</si>
  <si>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</si>
  <si>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</si>
  <si>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</si>
  <si>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</si>
  <si>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</si>
  <si>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</si>
  <si>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</si>
  <si>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</si>
  <si>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</si>
  <si>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</si>
  <si>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</si>
  <si>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</si>
  <si>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</si>
  <si>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</si>
  <si>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</si>
  <si>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</si>
  <si>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</si>
  <si>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</si>
  <si>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</si>
  <si>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</si>
  <si>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</si>
  <si>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</si>
  <si>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</si>
  <si>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</si>
  <si>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</si>
  <si>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</si>
  <si>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</si>
  <si>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</si>
  <si>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</si>
  <si>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</si>
  <si>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</si>
  <si>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</si>
  <si>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</si>
  <si>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</si>
  <si>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</si>
  <si>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</si>
  <si>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</si>
  <si>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</si>
  <si>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</si>
  <si>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</si>
  <si>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</si>
  <si>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</si>
  <si>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</si>
  <si>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</si>
  <si>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</si>
  <si>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</si>
  <si>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</si>
  <si>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</si>
  <si>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</si>
  <si>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</si>
  <si>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</si>
  <si>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</si>
  <si>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</si>
  <si>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</si>
  <si>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</si>
  <si>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</si>
  <si>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</si>
  <si>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</si>
  <si>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</si>
  <si>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</si>
  <si>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</si>
  <si>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</si>
  <si>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</si>
  <si>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</si>
  <si>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</si>
  <si>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</si>
  <si>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</si>
  <si>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</si>
  <si>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</si>
  <si>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</si>
  <si>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</si>
  <si>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</si>
  <si>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</si>
  <si>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</si>
  <si>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</si>
  <si>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</si>
  <si>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</si>
  <si>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</si>
  <si>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</si>
  <si>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</si>
  <si>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</si>
  <si>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</si>
  <si>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</si>
  <si>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</si>
  <si>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</si>
  <si>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</si>
  <si>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</si>
  <si>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</si>
  <si>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</si>
  <si>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</si>
  <si>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</si>
  <si>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</si>
  <si>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</si>
  <si>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</si>
  <si>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</si>
  <si>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</si>
  <si>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</si>
  <si>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</si>
  <si>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</si>
  <si>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</si>
  <si>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</si>
  <si>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</si>
  <si>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</si>
  <si>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</si>
  <si>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</si>
  <si>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</si>
  <si>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</si>
  <si>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</si>
  <si>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</si>
  <si>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</si>
  <si>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</si>
  <si>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</si>
  <si>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</si>
  <si>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</si>
  <si>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</si>
  <si>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</si>
  <si>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</si>
  <si>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</si>
  <si>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</si>
  <si>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</si>
  <si>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</si>
  <si>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</si>
  <si>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</si>
  <si>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</si>
  <si>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</si>
  <si>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</si>
  <si>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</si>
  <si>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</si>
  <si>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</si>
  <si>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</si>
  <si>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</si>
  <si>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</si>
  <si>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</si>
  <si>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</si>
  <si>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</si>
  <si>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</si>
  <si>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</si>
  <si>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</si>
  <si>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</si>
  <si>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</si>
  <si>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</si>
  <si>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</si>
  <si>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</si>
  <si>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</si>
  <si>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</si>
  <si>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</si>
  <si>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</si>
  <si>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</si>
  <si>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</si>
  <si>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</si>
  <si>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</si>
  <si>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</si>
  <si>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</si>
  <si>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</si>
  <si>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</si>
  <si>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</si>
  <si>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</si>
  <si>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</si>
  <si>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</si>
  <si>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</si>
  <si>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</si>
  <si>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</si>
  <si>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</si>
  <si>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</si>
  <si>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</si>
  <si>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</si>
  <si>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</si>
  <si>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</si>
  <si>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</si>
  <si>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</si>
  <si>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</si>
  <si>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</si>
  <si>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</si>
  <si>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</si>
  <si>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</si>
  <si>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</si>
  <si>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</si>
  <si>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</si>
  <si>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</si>
  <si>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</si>
  <si>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</si>
  <si>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</si>
  <si>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</si>
  <si>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</si>
  <si>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</si>
  <si>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</si>
  <si>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</si>
  <si>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</si>
  <si>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</si>
  <si>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</si>
  <si>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</si>
  <si>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</si>
  <si>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</si>
  <si>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</si>
  <si>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</si>
  <si>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</si>
  <si>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</si>
  <si>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</si>
  <si>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</si>
  <si>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</si>
  <si>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</si>
  <si>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</si>
  <si>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</si>
  <si>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</si>
  <si>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</si>
  <si>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</si>
  <si>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</si>
  <si>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</si>
  <si>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</si>
  <si>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</si>
  <si>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</si>
  <si>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</si>
  <si>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</si>
  <si>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</si>
  <si>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</si>
  <si>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</si>
  <si>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</si>
  <si>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</si>
  <si>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</si>
  <si>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</si>
  <si>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</si>
  <si>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</si>
  <si>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</si>
  <si>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</si>
  <si>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</si>
  <si>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</si>
  <si>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</si>
  <si>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</si>
  <si>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</si>
  <si>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</si>
  <si>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</si>
  <si>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</si>
  <si>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</si>
  <si>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</si>
  <si>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</si>
  <si>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</si>
  <si>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</si>
  <si>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</si>
  <si>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</si>
  <si>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</si>
  <si>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</si>
  <si>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</si>
  <si>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</si>
  <si>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</si>
  <si>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</si>
  <si>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</si>
  <si>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</si>
  <si>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</si>
  <si>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</si>
  <si>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</si>
  <si>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</si>
  <si>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</si>
  <si>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</si>
  <si>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</si>
  <si>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</si>
  <si>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</si>
  <si>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</si>
  <si>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</si>
  <si>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</si>
  <si>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</si>
  <si>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</si>
  <si>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</si>
  <si>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</si>
  <si>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</si>
  <si>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</si>
  <si>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</si>
  <si>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</si>
  <si>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</si>
  <si>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</si>
  <si>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</si>
  <si>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</si>
  <si>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</si>
  <si>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</si>
  <si>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</si>
  <si>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</si>
  <si>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</si>
  <si>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</si>
  <si>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</si>
  <si>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</si>
  <si>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</si>
  <si>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</si>
  <si>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</si>
  <si>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</si>
  <si>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</si>
  <si>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</si>
  <si>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</si>
  <si>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</si>
  <si>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</si>
  <si>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</si>
  <si>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</si>
  <si>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</si>
  <si>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</si>
  <si>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</si>
  <si>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</si>
  <si>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</si>
  <si>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</si>
  <si>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</si>
  <si>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</si>
  <si>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</si>
  <si>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</si>
  <si>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</si>
  <si>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</si>
  <si>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</si>
  <si>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</si>
  <si>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</si>
  <si>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</si>
  <si>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</si>
  <si>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</si>
  <si>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</si>
  <si>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</si>
  <si>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</si>
  <si>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</si>
  <si>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</si>
  <si>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</si>
  <si>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</si>
  <si>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</si>
  <si>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</si>
  <si>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</si>
  <si>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</si>
  <si>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</si>
  <si>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</si>
  <si>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</si>
  <si>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</si>
  <si>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</si>
  <si>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</si>
  <si>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</si>
  <si>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</si>
  <si>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</si>
  <si>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</si>
  <si>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</si>
  <si>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</si>
  <si>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</si>
  <si>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</si>
  <si>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</si>
  <si>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</si>
  <si>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</si>
  <si>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</si>
  <si>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</si>
  <si>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</si>
  <si>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</si>
  <si>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</si>
  <si>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</si>
  <si>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</si>
  <si>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</si>
  <si>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</si>
  <si>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</si>
  <si>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</si>
  <si>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</si>
  <si>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</si>
  <si>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</si>
  <si>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</si>
  <si>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</si>
  <si>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</si>
  <si>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</si>
  <si>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</si>
  <si>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</si>
  <si>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</si>
  <si>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</si>
  <si>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</si>
  <si>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</si>
  <si>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</si>
  <si>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</si>
  <si>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</si>
  <si>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</si>
  <si>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</si>
  <si>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</si>
  <si>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</si>
  <si>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</si>
  <si>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</si>
  <si>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</si>
  <si>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</si>
  <si>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</si>
  <si>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</si>
  <si>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</si>
  <si>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</si>
  <si>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</si>
  <si>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</si>
  <si>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</si>
  <si>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</si>
  <si>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</si>
  <si>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</si>
  <si>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</si>
  <si>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</si>
  <si>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</si>
  <si>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</si>
  <si>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</si>
  <si>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</si>
  <si>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</si>
  <si>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</si>
  <si>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</si>
  <si>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</si>
  <si>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</si>
  <si>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</si>
  <si>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</si>
  <si>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</si>
  <si>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</si>
  <si>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</si>
  <si>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</si>
  <si>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</si>
  <si>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</si>
  <si>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</si>
  <si>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</si>
  <si>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</si>
  <si>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</si>
  <si>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</si>
  <si>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</si>
  <si>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</si>
  <si>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</si>
  <si>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</si>
  <si>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</si>
  <si>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</si>
  <si>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</si>
  <si>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</si>
  <si>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</si>
  <si>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</si>
  <si>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</si>
  <si>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</si>
  <si>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</si>
  <si>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</si>
  <si>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</si>
  <si>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</si>
  <si>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</si>
  <si>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</si>
  <si>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</si>
  <si>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</si>
  <si>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</si>
  <si>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</si>
  <si>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</si>
  <si>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</si>
  <si>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</si>
  <si>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</si>
  <si>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</si>
  <si>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</si>
  <si>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</si>
  <si>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</si>
  <si>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</si>
  <si>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</si>
  <si>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</si>
  <si>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</si>
  <si>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</si>
  <si>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</si>
  <si>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</si>
  <si>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</si>
  <si>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</si>
  <si>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</si>
  <si>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</si>
  <si>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</si>
  <si>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</si>
  <si>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</si>
  <si>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</si>
  <si>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</si>
  <si>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</si>
  <si>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</si>
  <si>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</si>
  <si>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</si>
  <si>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</si>
  <si>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</si>
  <si>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</si>
  <si>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</si>
  <si>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</si>
  <si>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</si>
  <si>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</si>
  <si>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</si>
  <si>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</si>
  <si>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</si>
  <si>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</si>
  <si>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</si>
  <si>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</si>
  <si>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</si>
  <si>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</si>
  <si>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</si>
  <si>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</si>
  <si>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</si>
  <si>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</si>
  <si>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</si>
  <si>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</si>
  <si>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</si>
  <si>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</si>
  <si>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</si>
  <si>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</si>
  <si>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</si>
  <si>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</si>
  <si>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</si>
  <si>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</si>
  <si>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</si>
  <si>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</si>
  <si>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</si>
  <si>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</si>
  <si>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</si>
  <si>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</si>
  <si>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</si>
  <si>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</si>
  <si>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</si>
  <si>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</si>
  <si>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</si>
  <si>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</si>
  <si>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</si>
  <si>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</si>
  <si>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</si>
  <si>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</si>
  <si>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</si>
  <si>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</si>
  <si>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</si>
  <si>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</si>
  <si>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</si>
  <si>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</si>
  <si>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</si>
  <si>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</si>
  <si>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</si>
  <si>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</si>
  <si>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</si>
  <si>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</si>
  <si>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</si>
  <si>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</si>
  <si>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</si>
  <si>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</si>
  <si>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</si>
  <si>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</si>
  <si>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</si>
  <si>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</si>
  <si>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</si>
  <si>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</si>
  <si>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</si>
  <si>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</si>
  <si>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</si>
  <si>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</si>
  <si>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</si>
  <si>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</si>
  <si>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</si>
  <si>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</si>
  <si>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</si>
  <si>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</si>
  <si>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</si>
  <si>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</si>
  <si>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</si>
  <si>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</si>
  <si>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</si>
  <si>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</si>
  <si>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</si>
  <si>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</si>
  <si>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</si>
  <si>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</si>
  <si>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</si>
  <si>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</si>
  <si>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</si>
  <si>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</si>
  <si>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</si>
  <si>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</si>
  <si>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</si>
  <si>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</si>
  <si>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</si>
  <si>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</si>
  <si>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</si>
  <si>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</si>
  <si>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</si>
  <si>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</si>
  <si>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</si>
  <si>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</si>
  <si>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</si>
  <si>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</si>
  <si>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</si>
  <si>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</si>
  <si>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</si>
  <si>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</si>
  <si>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</si>
  <si>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</si>
  <si>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</si>
  <si>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</si>
  <si>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</si>
  <si>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</si>
  <si>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</si>
  <si>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</si>
  <si>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</si>
  <si>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</si>
  <si>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</si>
  <si>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</si>
  <si>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</si>
  <si>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</si>
  <si>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</si>
  <si>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</si>
  <si>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</si>
  <si>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</si>
  <si>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</si>
  <si>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</si>
  <si>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</si>
  <si>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</si>
  <si>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</si>
  <si>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</si>
  <si>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</si>
  <si>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</si>
  <si>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</si>
  <si>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</si>
  <si>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</si>
  <si>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</si>
  <si>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</si>
  <si>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</si>
  <si>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</si>
  <si>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</si>
  <si>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</si>
  <si>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</si>
  <si>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</si>
  <si>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</si>
  <si>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</si>
  <si>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</si>
  <si>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</si>
  <si>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</si>
  <si>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</si>
  <si>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</si>
  <si>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</si>
  <si>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</si>
  <si>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</si>
  <si>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</si>
  <si>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</si>
  <si>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</si>
  <si>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</si>
  <si>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</si>
  <si>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</si>
  <si>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</si>
  <si>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</si>
  <si>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</si>
  <si>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</si>
  <si>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</si>
  <si>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</si>
  <si>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</si>
  <si>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</si>
  <si>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</si>
  <si>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</si>
  <si>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</si>
  <si>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</si>
  <si>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</si>
  <si>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</si>
  <si>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</si>
  <si>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</si>
  <si>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</si>
  <si>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</si>
  <si>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</si>
  <si>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</si>
  <si>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</si>
  <si>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</si>
  <si>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</si>
  <si>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</si>
  <si>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</si>
  <si>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</si>
  <si>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</si>
  <si>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</si>
  <si>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</si>
  <si>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</si>
  <si>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</si>
  <si>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</si>
  <si>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</si>
  <si>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</si>
  <si>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</si>
  <si>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</si>
  <si>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</si>
  <si>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</si>
  <si>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</si>
  <si>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</si>
  <si>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</si>
  <si>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</si>
  <si>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</si>
  <si>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</si>
  <si>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</si>
  <si>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</si>
  <si>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</si>
  <si>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</si>
  <si>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</si>
  <si>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</si>
  <si>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</si>
  <si>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</si>
  <si>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</si>
  <si>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</si>
  <si>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</si>
  <si>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</si>
  <si>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</si>
  <si>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</si>
  <si>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</si>
  <si>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</si>
  <si>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</si>
  <si>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</si>
  <si>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</si>
  <si>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</si>
  <si>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</si>
  <si>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</si>
  <si>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</si>
  <si>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</si>
  <si>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</si>
  <si>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</si>
  <si>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</si>
  <si>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</si>
  <si>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</si>
  <si>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</si>
  <si>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</si>
  <si>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</si>
  <si>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</si>
  <si>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</si>
  <si>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</si>
  <si>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</si>
  <si>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</si>
  <si>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</si>
  <si>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</si>
  <si>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</si>
  <si>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</si>
  <si>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</si>
  <si>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</si>
  <si>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</si>
  <si>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</si>
  <si>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</si>
  <si>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</si>
  <si>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</si>
  <si>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</si>
  <si>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</si>
  <si>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</si>
  <si>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</si>
  <si>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</si>
  <si>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</si>
  <si>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</si>
  <si>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</si>
  <si>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</si>
  <si>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</si>
  <si>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</si>
  <si>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</si>
  <si>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</si>
  <si>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</si>
  <si>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</si>
  <si>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</si>
  <si>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</si>
  <si>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</si>
  <si>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</si>
  <si>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</si>
  <si>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</si>
  <si>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</si>
  <si>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</si>
  <si>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</si>
  <si>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</si>
  <si>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</si>
  <si>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</si>
  <si>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</si>
  <si>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</si>
  <si>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</si>
  <si>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</si>
  <si>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</si>
  <si>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</si>
  <si>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</si>
  <si>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</si>
  <si>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</si>
  <si>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</si>
  <si>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</si>
  <si>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</si>
  <si>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</si>
  <si>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</si>
  <si>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</si>
  <si>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</si>
  <si>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</si>
  <si>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</si>
  <si>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</si>
  <si>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</si>
  <si>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</si>
  <si>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</si>
  <si>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</si>
  <si>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</si>
  <si>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</si>
  <si>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</si>
  <si>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</si>
  <si>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</si>
  <si>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</si>
  <si>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</si>
  <si>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</si>
  <si>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</si>
  <si>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</si>
  <si>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</si>
  <si>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</si>
  <si>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</si>
  <si>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</si>
  <si>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</si>
  <si>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</si>
  <si>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</si>
  <si>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</si>
  <si>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</si>
  <si>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</si>
  <si>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</si>
  <si>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</si>
  <si>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</si>
  <si>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</si>
  <si>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</si>
  <si>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</si>
  <si>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</si>
  <si>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</si>
  <si>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</si>
  <si>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</si>
  <si>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</si>
  <si>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</si>
  <si>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</si>
  <si>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</si>
  <si>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</si>
  <si>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</si>
  <si>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</si>
  <si>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</si>
  <si>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</si>
  <si>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</si>
  <si>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</si>
  <si>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</si>
  <si>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</si>
  <si>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</si>
  <si>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</si>
  <si>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</si>
  <si>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</si>
  <si>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</si>
  <si>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</si>
  <si>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</si>
  <si>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</si>
  <si>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</si>
  <si>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</si>
  <si>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</si>
  <si>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</si>
  <si>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</si>
  <si>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</si>
  <si>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</si>
  <si>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</si>
  <si>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</si>
  <si>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</si>
  <si>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</si>
  <si>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</si>
  <si>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</si>
  <si>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</si>
  <si>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</si>
  <si>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</si>
  <si>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</si>
  <si>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</si>
  <si>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</si>
  <si>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</si>
  <si>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</si>
  <si>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</si>
  <si>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</si>
  <si>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</si>
  <si>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</si>
  <si>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</si>
  <si>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</si>
  <si>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</si>
  <si>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</si>
  <si>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</si>
  <si>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</si>
  <si>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</si>
  <si>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</si>
  <si>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</si>
  <si>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</si>
  <si>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</si>
  <si>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</si>
  <si>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</si>
  <si>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</si>
  <si>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</si>
  <si>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</si>
  <si>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</si>
  <si>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</si>
  <si>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</si>
  <si>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</si>
  <si>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</si>
  <si>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</si>
  <si>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</si>
  <si>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</si>
  <si>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</si>
  <si>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</si>
  <si>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</si>
  <si>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</si>
  <si>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</si>
  <si>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</si>
  <si>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</si>
  <si>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</si>
  <si>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</si>
  <si>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</si>
  <si>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</si>
  <si>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</si>
  <si>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</si>
  <si>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</si>
  <si>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</si>
  <si>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</si>
  <si>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</si>
  <si>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</si>
  <si>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</si>
  <si>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</si>
  <si>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</si>
  <si>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</si>
  <si>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</si>
  <si>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</si>
  <si>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</si>
  <si>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</si>
  <si>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</si>
  <si>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</si>
  <si>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</si>
  <si>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</si>
  <si>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</si>
  <si>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</si>
  <si>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</si>
  <si>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</si>
  <si>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</si>
  <si>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</si>
  <si>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</si>
  <si>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</si>
  <si>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</si>
  <si>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</si>
  <si>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</si>
  <si>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</si>
  <si>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</si>
  <si>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</si>
  <si>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</si>
  <si>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</si>
  <si>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</si>
  <si>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</si>
  <si>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</si>
  <si>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</si>
  <si>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</si>
  <si>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</si>
  <si>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</si>
  <si>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</si>
  <si>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</si>
  <si>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</si>
  <si>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</si>
  <si>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</si>
  <si>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</si>
  <si>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</si>
  <si>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</si>
  <si>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</si>
  <si>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</si>
  <si>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</si>
  <si>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</si>
  <si>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</si>
  <si>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</si>
  <si>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</si>
  <si>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</si>
  <si>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</si>
  <si>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</si>
  <si>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</si>
  <si>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</si>
  <si>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</si>
  <si>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</si>
  <si>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</si>
  <si>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</si>
  <si>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</si>
  <si>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</si>
  <si>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</si>
  <si>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</si>
  <si>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</si>
  <si>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</si>
  <si>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</si>
  <si>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</si>
  <si>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</si>
  <si>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</si>
  <si>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</si>
  <si>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</si>
  <si>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</si>
  <si>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</si>
  <si>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</si>
  <si>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</si>
  <si>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</si>
  <si>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</si>
  <si>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</si>
  <si>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</si>
  <si>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</si>
  <si>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</si>
  <si>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</si>
  <si>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</si>
  <si>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</si>
  <si>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</si>
  <si>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</si>
  <si>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</si>
  <si>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</si>
  <si>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</si>
  <si>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</si>
  <si>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</si>
  <si>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</si>
  <si>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</si>
  <si>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</si>
  <si>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</si>
  <si>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</si>
  <si>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</si>
  <si>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</si>
  <si>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</si>
  <si>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</si>
  <si>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</si>
  <si>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</si>
  <si>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</si>
  <si>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</si>
  <si>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</si>
  <si>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</si>
  <si>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</si>
  <si>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</si>
  <si>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</si>
  <si>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</si>
  <si>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</si>
  <si>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</si>
  <si>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</si>
  <si>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</si>
  <si>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</si>
  <si>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</si>
  <si>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</si>
  <si>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</si>
  <si>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</si>
  <si>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</si>
  <si>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</si>
  <si>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</si>
  <si>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</si>
  <si>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</si>
  <si>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</si>
  <si>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</si>
  <si>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</si>
  <si>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</si>
  <si>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</si>
  <si>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</si>
  <si>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</si>
  <si>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</si>
  <si>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</si>
  <si>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</si>
  <si>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</si>
  <si>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</si>
  <si>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</si>
  <si>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</si>
  <si>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</si>
  <si>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</si>
  <si>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</si>
  <si>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</si>
  <si>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</si>
  <si>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</si>
  <si>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</si>
  <si>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</si>
  <si>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</si>
  <si>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</si>
  <si>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</si>
  <si>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</si>
  <si>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</si>
  <si>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</si>
  <si>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</si>
  <si>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</si>
  <si>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</si>
  <si>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</si>
  <si>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</si>
  <si>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</si>
  <si>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</si>
  <si>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</si>
  <si>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</si>
  <si>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</si>
  <si>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</si>
  <si>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</si>
  <si>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</si>
  <si>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</si>
  <si>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</si>
  <si>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</si>
  <si>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</si>
  <si>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</si>
  <si>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</si>
  <si>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</si>
  <si>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</si>
  <si>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</si>
  <si>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</si>
  <si>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</si>
  <si>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</si>
  <si>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</si>
  <si>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</si>
  <si>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</si>
  <si>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</si>
  <si>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</si>
  <si>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</si>
  <si>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</si>
  <si>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</si>
  <si>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</si>
  <si>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</si>
  <si>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</si>
  <si>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</si>
  <si>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</si>
  <si>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</si>
  <si>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</si>
  <si>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</si>
  <si>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</si>
  <si>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</si>
  <si>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</si>
  <si>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</si>
  <si>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</si>
  <si>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</si>
  <si>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</si>
  <si>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</si>
  <si>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</si>
  <si>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</si>
  <si>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</si>
  <si>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</si>
  <si>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</si>
  <si>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</si>
  <si>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</si>
  <si>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</si>
  <si>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</si>
  <si>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</si>
  <si>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</si>
  <si>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</si>
  <si>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</si>
  <si>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</si>
  <si>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</si>
  <si>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</si>
  <si>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</si>
  <si>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</si>
  <si>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</si>
  <si>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</si>
  <si>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</si>
  <si>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</si>
  <si>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</si>
  <si>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</si>
  <si>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</si>
  <si>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</si>
  <si>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</si>
  <si>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</si>
  <si>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</si>
  <si>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</si>
  <si>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</si>
  <si>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</si>
  <si>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</si>
  <si>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</si>
  <si>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</si>
  <si>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</si>
  <si>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</si>
  <si>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</si>
  <si>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</si>
  <si>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</si>
  <si>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</si>
  <si>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</si>
  <si>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</si>
  <si>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</si>
  <si>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</si>
  <si>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</si>
  <si>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</si>
  <si>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</si>
  <si>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</si>
  <si>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</si>
  <si>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</si>
  <si>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</si>
  <si>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</si>
  <si>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</si>
  <si>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</si>
  <si>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</si>
  <si>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</si>
  <si>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</si>
  <si>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</si>
  <si>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</si>
  <si>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</si>
  <si>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</si>
  <si>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</si>
  <si>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</si>
  <si>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</si>
  <si>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</si>
  <si>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</si>
  <si>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</si>
  <si>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</si>
  <si>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</si>
  <si>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</si>
  <si>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</si>
  <si>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</si>
  <si>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</si>
  <si>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</si>
  <si>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</si>
  <si>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</si>
  <si>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</si>
  <si>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</si>
  <si>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</si>
  <si>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</si>
  <si>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</si>
  <si>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</si>
  <si>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</si>
  <si>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</si>
  <si>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</si>
  <si>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</si>
  <si>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</si>
  <si>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</si>
  <si>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</si>
  <si>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</si>
  <si>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</si>
  <si>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</si>
  <si>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</si>
  <si>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</si>
  <si>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</si>
  <si>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</si>
  <si>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</si>
  <si>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</si>
  <si>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</si>
  <si>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</si>
  <si>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</si>
  <si>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</si>
  <si>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</si>
  <si>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</si>
  <si>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</si>
  <si>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</si>
  <si>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</si>
  <si>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</si>
  <si>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</si>
  <si>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</si>
  <si>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</si>
  <si>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</si>
  <si>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</si>
  <si>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</si>
  <si>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</si>
  <si>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</si>
  <si>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</si>
  <si>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</si>
  <si>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</si>
  <si>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</si>
  <si>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</si>
  <si>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</si>
  <si>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</si>
  <si>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</si>
  <si>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</si>
  <si>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</si>
  <si>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</si>
  <si>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</si>
  <si>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</si>
  <si>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</si>
  <si>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</si>
  <si>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</si>
  <si>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</si>
  <si>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</si>
  <si>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</si>
  <si>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</si>
  <si>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</si>
  <si>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</si>
  <si>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</si>
  <si>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</si>
  <si>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</si>
  <si>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</si>
  <si>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</si>
  <si>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</si>
  <si>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</si>
  <si>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</si>
  <si>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</si>
  <si>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</si>
  <si>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</si>
  <si>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</si>
  <si>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</si>
  <si>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</si>
  <si>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</si>
  <si>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</si>
  <si>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</si>
  <si>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</si>
  <si>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</si>
  <si>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</si>
  <si>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</si>
  <si>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</si>
  <si>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</si>
  <si>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</si>
  <si>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</si>
  <si>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</si>
  <si>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</si>
  <si>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</si>
  <si>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</si>
  <si>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</si>
  <si>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</si>
  <si>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</si>
  <si>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</si>
  <si>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</si>
  <si>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</si>
  <si>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</si>
  <si>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</si>
  <si>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</si>
  <si>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</si>
  <si>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</si>
  <si>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</si>
  <si>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</si>
  <si>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</si>
  <si>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</si>
  <si>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</si>
  <si>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</si>
  <si>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</si>
  <si>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</si>
  <si>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</si>
  <si>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</si>
  <si>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</si>
  <si>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</si>
  <si>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</si>
  <si>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</si>
  <si>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</si>
  <si>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</si>
  <si>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</si>
  <si>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</si>
  <si>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</si>
  <si>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</si>
  <si>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</si>
  <si>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</si>
  <si>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</si>
  <si>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</si>
  <si>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</si>
  <si>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</si>
  <si>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</si>
  <si>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</si>
  <si>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</si>
  <si>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</si>
  <si>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</si>
  <si>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</si>
  <si>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</si>
  <si>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</si>
  <si>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</si>
  <si>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</si>
  <si>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</si>
  <si>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</si>
  <si>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</si>
  <si>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</si>
  <si>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</si>
  <si>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</si>
  <si>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</si>
  <si>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</si>
  <si>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</si>
  <si>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</si>
  <si>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</si>
  <si>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</si>
  <si>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</si>
  <si>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</si>
  <si>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</si>
  <si>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</si>
  <si>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</si>
  <si>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</si>
  <si>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</si>
  <si>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</si>
  <si>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</si>
  <si>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</si>
  <si>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</si>
  <si>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</si>
  <si>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</si>
  <si>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</si>
  <si>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</si>
  <si>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</si>
  <si>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</si>
  <si>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</si>
  <si>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</si>
  <si>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</si>
  <si>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</si>
  <si>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</si>
  <si>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</si>
  <si>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</si>
  <si>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</si>
  <si>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</si>
  <si>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</si>
  <si>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</si>
  <si>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</si>
  <si>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</si>
  <si>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</si>
  <si>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</si>
  <si>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</si>
  <si>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</si>
  <si>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</si>
  <si>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</si>
  <si>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</si>
  <si>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</si>
  <si>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</si>
  <si>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</si>
  <si>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</si>
  <si>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</si>
  <si>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</si>
  <si>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</si>
  <si>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</si>
  <si>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</si>
  <si>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</si>
  <si>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</si>
  <si>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</si>
  <si>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</si>
  <si>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</si>
  <si>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</si>
  <si>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</si>
  <si>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</si>
  <si>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</si>
  <si>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</si>
  <si>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</si>
  <si>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</si>
  <si>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</si>
  <si>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</si>
  <si>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</si>
  <si>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</si>
  <si>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</si>
  <si>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</si>
  <si>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</si>
  <si>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</si>
  <si>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</si>
  <si>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</si>
  <si>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</si>
  <si>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</si>
  <si>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</si>
  <si>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</si>
  <si>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</si>
  <si>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</si>
  <si>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</si>
  <si>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</si>
  <si>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</si>
  <si>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</si>
  <si>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</si>
  <si>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</si>
  <si>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</si>
  <si>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</si>
  <si>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</si>
  <si>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</si>
  <si>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</si>
  <si>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</si>
  <si>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</si>
  <si>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</si>
  <si>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</si>
  <si>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</si>
  <si>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</si>
  <si>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</si>
  <si>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</si>
  <si>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</si>
  <si>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</si>
  <si>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</si>
  <si>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</si>
  <si>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</si>
  <si>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</si>
  <si>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</si>
  <si>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</si>
  <si>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</si>
  <si>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</si>
  <si>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</si>
  <si>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</si>
  <si>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</si>
  <si>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</si>
  <si>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</si>
  <si>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</si>
  <si>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</si>
  <si>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</si>
  <si>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</si>
  <si>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</si>
  <si>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</si>
  <si>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</si>
  <si>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</si>
  <si>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</si>
  <si>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</si>
  <si>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</si>
  <si>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</si>
  <si>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</si>
  <si>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</si>
  <si>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</si>
  <si>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</si>
  <si>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</si>
  <si>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</si>
  <si>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</si>
  <si>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</si>
  <si>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</si>
  <si>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</si>
  <si>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</si>
  <si>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</si>
  <si>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</si>
  <si>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</si>
  <si>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</si>
  <si>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</si>
  <si>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</si>
  <si>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</si>
  <si>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</si>
  <si>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</si>
  <si>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</si>
  <si>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</si>
  <si>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</si>
  <si>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</si>
  <si>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</si>
  <si>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</si>
  <si>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</si>
  <si>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</si>
  <si>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</si>
  <si>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</si>
  <si>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</si>
  <si>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</si>
  <si>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</si>
  <si>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</si>
  <si>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</si>
  <si>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</si>
  <si>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</si>
  <si>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</si>
  <si>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</si>
  <si>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</si>
  <si>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</si>
  <si>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</si>
  <si>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</si>
  <si>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</si>
  <si>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</si>
  <si>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</si>
  <si>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</si>
  <si>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</si>
  <si>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</si>
  <si>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</si>
  <si>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</si>
  <si>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</si>
  <si>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</si>
  <si>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</si>
  <si>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</si>
  <si>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</si>
  <si>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</si>
  <si>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</si>
  <si>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</si>
  <si>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</si>
  <si>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</si>
  <si>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</si>
  <si>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</si>
  <si>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</si>
  <si>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</si>
  <si>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</si>
  <si>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</si>
  <si>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</si>
  <si>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</si>
  <si>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</si>
  <si>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</si>
  <si>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</si>
  <si>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</si>
  <si>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</si>
  <si>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</si>
  <si>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</si>
  <si>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</si>
  <si>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</si>
  <si>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</si>
  <si>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</si>
  <si>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</si>
  <si>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</si>
  <si>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</si>
  <si>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</si>
  <si>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</si>
  <si>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</si>
  <si>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</si>
  <si>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</si>
  <si>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</si>
  <si>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</si>
  <si>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</si>
  <si>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</si>
  <si>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</si>
  <si>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</si>
  <si>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</si>
  <si>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</si>
  <si>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</si>
  <si>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</si>
  <si>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</si>
  <si>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</si>
  <si>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</si>
  <si>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</si>
  <si>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</si>
  <si>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</si>
  <si>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</si>
  <si>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</si>
  <si>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</si>
  <si>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</si>
  <si>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</si>
  <si>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</si>
  <si>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</si>
  <si>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</si>
  <si>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</si>
  <si>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</si>
  <si>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</si>
  <si>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</si>
  <si>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</si>
  <si>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</si>
  <si>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</si>
  <si>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</si>
  <si>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</si>
  <si>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</si>
  <si>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</si>
  <si>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</si>
  <si>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</si>
  <si>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</si>
  <si>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</si>
  <si>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</si>
  <si>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</si>
  <si>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</si>
  <si>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</si>
  <si>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</si>
  <si>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</si>
  <si>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</si>
  <si>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</si>
  <si>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</si>
  <si>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</si>
  <si>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</si>
  <si>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</si>
  <si>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</si>
  <si>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</si>
  <si>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</si>
  <si>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</si>
  <si>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</si>
  <si>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</si>
  <si>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</si>
  <si>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</si>
  <si>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</si>
  <si>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</si>
  <si>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</si>
  <si>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</si>
  <si>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</si>
  <si>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</si>
  <si>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</si>
  <si>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</si>
  <si>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</si>
  <si>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</si>
  <si>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</si>
  <si>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</si>
  <si>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</si>
  <si>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</si>
  <si>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</si>
  <si>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</si>
  <si>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</si>
  <si>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</si>
  <si>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</si>
  <si>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</si>
  <si>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</si>
  <si>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</si>
  <si>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</si>
  <si>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</si>
  <si>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</si>
  <si>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</si>
  <si>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</si>
  <si>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</si>
  <si>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</si>
  <si>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</si>
  <si>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</si>
  <si>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</si>
  <si>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</si>
  <si>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</si>
  <si>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</si>
  <si>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</si>
  <si>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</si>
  <si>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</si>
  <si>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</si>
  <si>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</si>
  <si>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</si>
  <si>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</si>
  <si>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</si>
  <si>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</si>
  <si>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</si>
  <si>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</si>
  <si>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</si>
  <si>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</si>
  <si>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</si>
  <si>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</si>
  <si>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</si>
  <si>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</si>
  <si>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</si>
  <si>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</si>
  <si>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</si>
  <si>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</si>
  <si>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</si>
  <si>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</si>
  <si>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</si>
  <si>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</si>
  <si>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</si>
  <si>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</si>
  <si>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</si>
  <si>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</si>
  <si>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</si>
  <si>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</si>
  <si>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</si>
  <si>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</si>
  <si>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</si>
  <si>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</si>
  <si>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</si>
  <si>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</si>
  <si>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</si>
  <si>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</si>
  <si>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</si>
  <si>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</si>
  <si>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</si>
  <si>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</si>
  <si>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</si>
  <si>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</si>
  <si>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</si>
  <si>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</si>
  <si>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</si>
  <si>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</si>
  <si>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</si>
  <si>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</si>
  <si>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</si>
  <si>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</si>
  <si>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</si>
  <si>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</si>
  <si>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</si>
  <si>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</si>
  <si>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</si>
  <si>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</si>
  <si>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</si>
  <si>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</si>
  <si>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</si>
  <si>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</si>
  <si>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</si>
  <si>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</si>
  <si>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</si>
  <si>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</si>
  <si>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</si>
  <si>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</si>
  <si>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</si>
  <si>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</si>
  <si>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</si>
  <si>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</si>
  <si>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</si>
  <si>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</si>
  <si>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</si>
  <si>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</si>
  <si>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</si>
  <si>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</si>
  <si>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</si>
  <si>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</si>
  <si>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</si>
  <si>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</si>
  <si>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</si>
  <si>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</si>
  <si>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</si>
  <si>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</si>
  <si>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</si>
  <si>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</si>
  <si>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</si>
  <si>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</si>
  <si>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</si>
  <si>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</si>
  <si>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</si>
  <si>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</si>
  <si>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</si>
  <si>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</si>
  <si>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</si>
  <si>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</si>
  <si>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</si>
  <si>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</si>
  <si>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</si>
  <si>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</si>
  <si>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</si>
  <si>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</si>
  <si>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</si>
  <si>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</si>
  <si>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</si>
  <si>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</si>
  <si>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</si>
  <si>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</si>
  <si>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</si>
  <si>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</si>
  <si>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</si>
  <si>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</si>
  <si>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</si>
  <si>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</si>
  <si>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</si>
  <si>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</si>
  <si>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</si>
  <si>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</si>
  <si>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</si>
  <si>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</si>
  <si>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</si>
  <si>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</si>
  <si>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</si>
  <si>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</si>
  <si>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</si>
  <si>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</si>
  <si>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</si>
  <si>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</si>
  <si>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</si>
  <si>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</si>
  <si>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</si>
  <si>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</si>
  <si>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</si>
  <si>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</si>
  <si>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</si>
  <si>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</si>
  <si>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</si>
  <si>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</si>
  <si>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</si>
  <si>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</si>
  <si>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</si>
  <si>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</si>
  <si>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</si>
  <si>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</si>
  <si>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</si>
  <si>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</si>
  <si>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</si>
  <si>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</si>
  <si>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</si>
  <si>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</si>
  <si>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</si>
  <si>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</si>
  <si>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</si>
  <si>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</si>
  <si>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</si>
  <si>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</si>
  <si>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</si>
  <si>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</si>
  <si>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</si>
  <si>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</si>
  <si>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</si>
  <si>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</si>
  <si>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</si>
  <si>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</si>
  <si>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</si>
  <si>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</si>
  <si>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</si>
  <si>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</si>
  <si>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</si>
  <si>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</si>
  <si>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</si>
  <si>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</si>
  <si>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</si>
  <si>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</si>
  <si>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</si>
  <si>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</si>
  <si>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</si>
  <si>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</si>
  <si>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</si>
  <si>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</si>
  <si>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</si>
  <si>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</si>
  <si>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</si>
  <si>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</si>
  <si>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</si>
  <si>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</si>
  <si>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</si>
  <si>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</si>
  <si>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</si>
  <si>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</si>
  <si>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</si>
  <si>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</si>
  <si>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</si>
  <si>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</si>
  <si>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</si>
  <si>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</si>
  <si>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</si>
  <si>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</si>
  <si>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</si>
  <si>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</si>
  <si>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</si>
  <si>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</si>
  <si>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</si>
  <si>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</si>
  <si>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</si>
  <si>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</si>
  <si>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</si>
  <si>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</si>
  <si>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</si>
  <si>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</si>
  <si>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</si>
  <si>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</si>
  <si>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</si>
  <si>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</si>
  <si>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</si>
  <si>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</si>
  <si>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</si>
  <si>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</si>
  <si>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</si>
  <si>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</si>
  <si>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</si>
  <si>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</si>
  <si>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</si>
  <si>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</si>
  <si>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</si>
  <si>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</si>
  <si>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</si>
  <si>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</si>
  <si>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</si>
  <si>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</si>
  <si>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</si>
  <si>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</si>
  <si>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</si>
  <si>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</si>
  <si>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</si>
  <si>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</si>
  <si>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</si>
  <si>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</si>
  <si>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</si>
  <si>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</si>
  <si>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</si>
  <si>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</si>
  <si>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</si>
  <si>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</si>
  <si>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</si>
  <si>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</si>
  <si>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</si>
  <si>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</si>
  <si>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</si>
  <si>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</si>
  <si>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</si>
  <si>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</si>
  <si>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</si>
  <si>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</si>
  <si>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</si>
  <si>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</si>
  <si>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</si>
  <si>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</si>
  <si>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</si>
  <si>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</si>
  <si>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</si>
  <si>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</si>
  <si>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</si>
  <si>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</si>
  <si>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</si>
  <si>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</si>
  <si>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</si>
  <si>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</si>
  <si>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</si>
  <si>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</si>
  <si>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</si>
  <si>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</si>
  <si>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</si>
  <si>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</si>
  <si>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</si>
  <si>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</si>
  <si>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</si>
  <si>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</si>
  <si>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</si>
  <si>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</si>
  <si>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</si>
  <si>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</si>
  <si>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</si>
  <si>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</si>
  <si>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</si>
  <si>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</si>
  <si>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</si>
  <si>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</si>
  <si>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</si>
  <si>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</si>
  <si>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</si>
  <si>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</si>
  <si>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</si>
  <si>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</si>
  <si>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</si>
  <si>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</si>
  <si>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</si>
  <si>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</si>
  <si>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</si>
  <si>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</si>
  <si>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</si>
  <si>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</si>
  <si>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</si>
  <si>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</si>
  <si>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</si>
  <si>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</si>
  <si>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</si>
  <si>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</si>
  <si>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</si>
  <si>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</si>
  <si>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</si>
  <si>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</si>
  <si>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</si>
  <si>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</si>
  <si>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</si>
  <si>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</si>
  <si>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</si>
  <si>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</si>
  <si>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</si>
  <si>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</si>
  <si>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</si>
  <si>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</si>
  <si>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</si>
  <si>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</si>
  <si>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</si>
  <si>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</si>
  <si>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</si>
  <si>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</si>
  <si>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</si>
  <si>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</si>
  <si>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</si>
  <si>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</si>
  <si>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</si>
  <si>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</si>
  <si>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</si>
  <si>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</si>
  <si>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</si>
  <si>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</si>
  <si>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</si>
  <si>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</si>
  <si>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</si>
  <si>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</si>
  <si>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</si>
  <si>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</si>
  <si>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</si>
  <si>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</si>
  <si>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</si>
  <si>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</si>
  <si>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</si>
  <si>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</si>
  <si>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</si>
  <si>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</si>
  <si>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</si>
  <si>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</si>
  <si>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</si>
  <si>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</si>
  <si>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</si>
  <si>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</si>
  <si>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</si>
  <si>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</si>
  <si>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</si>
  <si>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</si>
  <si>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</si>
  <si>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</si>
  <si>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</si>
  <si>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</si>
  <si>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</si>
  <si>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</si>
  <si>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</si>
  <si>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</si>
  <si>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</si>
  <si>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</si>
  <si>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</si>
  <si>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</si>
  <si>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</si>
  <si>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</si>
  <si>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</si>
  <si>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</si>
  <si>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</si>
  <si>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</si>
  <si>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</si>
  <si>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</si>
  <si>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</si>
  <si>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</si>
  <si>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</si>
  <si>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</si>
  <si>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</si>
  <si>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</si>
  <si>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</si>
  <si>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</si>
  <si>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</si>
  <si>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</si>
  <si>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</si>
  <si>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</si>
  <si>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</si>
  <si>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</si>
  <si>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</si>
  <si>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</si>
  <si>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</si>
  <si>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</si>
  <si>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</si>
  <si>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</si>
  <si>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</si>
  <si>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</si>
  <si>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</si>
  <si>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</si>
  <si>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</si>
  <si>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</si>
  <si>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</si>
  <si>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</si>
  <si>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</si>
  <si>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</si>
  <si>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</si>
  <si>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</si>
  <si>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</si>
  <si>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</si>
  <si>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</si>
  <si>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</si>
  <si>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</si>
  <si>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</si>
  <si>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</si>
  <si>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</si>
  <si>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</si>
  <si>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</si>
  <si>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</si>
  <si>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</si>
  <si>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</si>
  <si>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</si>
  <si>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</si>
  <si>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</si>
  <si>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</si>
  <si>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</si>
  <si>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</si>
  <si>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</si>
  <si>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</si>
  <si>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</si>
  <si>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</si>
  <si>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</si>
  <si>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</si>
  <si>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</si>
  <si>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</si>
  <si>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</si>
  <si>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</si>
  <si>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</si>
  <si>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</si>
  <si>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</si>
  <si>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</si>
  <si>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</si>
  <si>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</si>
  <si>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</si>
  <si>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</si>
  <si>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</si>
  <si>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</si>
  <si>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</si>
  <si>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</si>
  <si>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</si>
  <si>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</si>
  <si>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</si>
  <si>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</si>
  <si>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</si>
  <si>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</si>
  <si>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</si>
  <si>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</si>
  <si>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</si>
  <si>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</si>
  <si>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</si>
  <si>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</si>
  <si>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</si>
  <si>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</si>
  <si>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</si>
  <si>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</si>
  <si>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</si>
  <si>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</si>
  <si>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</si>
  <si>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</si>
  <si>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</si>
  <si>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</si>
  <si>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</si>
  <si>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</si>
  <si>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</si>
  <si>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</si>
  <si>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</si>
  <si>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</si>
  <si>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</si>
  <si>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</si>
  <si>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</si>
  <si>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</si>
  <si>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</si>
  <si>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</si>
  <si>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</si>
  <si>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</si>
  <si>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</si>
  <si>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</si>
  <si>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</si>
  <si>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</si>
  <si>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</si>
  <si>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</si>
  <si>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</si>
  <si>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</si>
  <si>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</si>
  <si>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</si>
  <si>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</si>
  <si>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</si>
  <si>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</si>
  <si>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</si>
  <si>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</si>
  <si>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</si>
  <si>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</si>
  <si>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</si>
  <si>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</si>
  <si>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</si>
  <si>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</si>
  <si>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</si>
  <si>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</si>
  <si>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</si>
  <si>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</si>
  <si>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</si>
  <si>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</si>
  <si>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</si>
  <si>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</si>
  <si>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</si>
  <si>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</si>
  <si>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</si>
  <si>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</si>
  <si>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</si>
  <si>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</si>
  <si>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</si>
  <si>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</si>
  <si>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</si>
  <si>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</si>
  <si>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</si>
  <si>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</si>
  <si>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</si>
  <si>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</si>
  <si>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</si>
  <si>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</si>
  <si>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</si>
  <si>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</si>
  <si>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</si>
  <si>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</si>
  <si>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</si>
  <si>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</si>
  <si>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</si>
  <si>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</si>
  <si>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</si>
  <si>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</si>
  <si>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</si>
  <si>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</si>
  <si>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</si>
  <si>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</si>
  <si>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</si>
  <si>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</si>
  <si>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</si>
  <si>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</si>
  <si>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</si>
  <si>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</si>
  <si>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</si>
  <si>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</si>
  <si>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</si>
  <si>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</si>
  <si>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</si>
  <si>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</si>
  <si>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</si>
  <si>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</si>
  <si>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</si>
  <si>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</si>
  <si>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</si>
  <si>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</si>
  <si>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</si>
  <si>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</si>
  <si>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</si>
  <si>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</si>
  <si>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</si>
  <si>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</si>
  <si>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</si>
  <si>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</si>
  <si>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</si>
  <si>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</si>
  <si>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</si>
  <si>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</si>
  <si>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</si>
  <si>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</si>
  <si>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</si>
  <si>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</si>
  <si>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</si>
  <si>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</si>
  <si>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</si>
  <si>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</si>
  <si>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</si>
  <si>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</si>
  <si>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</si>
  <si>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</si>
  <si>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</si>
  <si>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</si>
  <si>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</si>
  <si>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</si>
  <si>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</si>
  <si>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</si>
  <si>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</si>
  <si>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</si>
  <si>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</si>
  <si>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</si>
  <si>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</si>
  <si>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</si>
  <si>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</si>
  <si>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</si>
  <si>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</si>
  <si>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</si>
  <si>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</si>
  <si>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</si>
  <si>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</si>
  <si>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</si>
  <si>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</si>
  <si>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</si>
  <si>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</si>
  <si>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</si>
  <si>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</si>
  <si>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</si>
  <si>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</si>
  <si>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</si>
  <si>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</si>
  <si>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</si>
  <si>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</si>
  <si>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</si>
  <si>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</si>
  <si>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</si>
  <si>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</si>
  <si>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</si>
  <si>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</si>
  <si>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</si>
  <si>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</si>
  <si>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</si>
  <si>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</si>
  <si>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</si>
  <si>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</si>
  <si>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</si>
  <si>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</si>
  <si>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</si>
  <si>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</si>
  <si>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</si>
  <si>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</si>
  <si>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</si>
  <si>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</si>
  <si>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</si>
  <si>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</si>
  <si>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</si>
  <si>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</si>
  <si>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</si>
  <si>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</si>
  <si>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</si>
  <si>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</si>
  <si>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</si>
  <si>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</si>
  <si>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</si>
  <si>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</si>
  <si>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</si>
  <si>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</si>
  <si>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</si>
  <si>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</si>
  <si>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</si>
  <si>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</si>
  <si>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</si>
  <si>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</si>
  <si>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</si>
  <si>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</si>
  <si>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</si>
  <si>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</si>
  <si>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</si>
  <si>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</si>
  <si>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</si>
  <si>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</si>
  <si>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</si>
  <si>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</si>
  <si>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</si>
  <si>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</si>
  <si>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</si>
  <si>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</si>
  <si>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</si>
  <si>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</si>
  <si>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</si>
  <si>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</si>
  <si>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</si>
  <si>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</si>
  <si>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</si>
  <si>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</si>
  <si>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</si>
  <si>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</si>
  <si>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</si>
  <si>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</si>
  <si>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</si>
  <si>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</si>
  <si>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</si>
  <si>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</si>
  <si>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</si>
  <si>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</si>
  <si>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</si>
  <si>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</si>
  <si>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</si>
  <si>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</si>
  <si>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</si>
  <si>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</si>
  <si>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</si>
  <si>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</si>
  <si>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</si>
  <si>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</si>
  <si>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</si>
  <si>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</si>
  <si>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</si>
  <si>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</si>
  <si>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</si>
  <si>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</si>
  <si>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</si>
  <si>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</si>
  <si>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</si>
  <si>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</si>
  <si>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</si>
  <si>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</si>
  <si>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</si>
  <si>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</si>
  <si>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</si>
  <si>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</si>
  <si>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</si>
  <si>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</si>
  <si>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</si>
  <si>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</si>
  <si>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</si>
  <si>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</si>
  <si>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</si>
  <si>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</si>
  <si>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</si>
  <si>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</si>
  <si>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</si>
  <si>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</si>
  <si>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</si>
  <si>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</si>
  <si>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</si>
  <si>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</si>
  <si>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</si>
  <si>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</si>
  <si>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</si>
  <si>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</si>
  <si>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</si>
  <si>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</si>
  <si>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</si>
  <si>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</si>
  <si>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</si>
  <si>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</si>
  <si>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</si>
  <si>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</si>
  <si>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</si>
  <si>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</si>
  <si>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</si>
  <si>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</si>
  <si>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</si>
  <si>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</si>
  <si>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</si>
  <si>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</si>
  <si>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</si>
  <si>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</si>
  <si>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</si>
  <si>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</si>
  <si>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</si>
  <si>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</si>
  <si>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</si>
  <si>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</si>
  <si>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</si>
  <si>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</si>
  <si>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</si>
  <si>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</si>
  <si>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</si>
  <si>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</si>
  <si>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</si>
  <si>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</si>
  <si>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</si>
  <si>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</si>
  <si>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</si>
  <si>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</si>
  <si>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</si>
  <si>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</si>
  <si>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</si>
  <si>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</si>
  <si>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</si>
  <si>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</si>
  <si>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</si>
  <si>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</si>
  <si>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</si>
  <si>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</si>
  <si>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</si>
  <si>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</si>
  <si>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</si>
  <si>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</si>
  <si>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</si>
  <si>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</si>
  <si>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</si>
  <si>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</si>
  <si>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</si>
  <si>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</si>
  <si>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</si>
  <si>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</si>
  <si>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</si>
  <si>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</si>
  <si>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</si>
  <si>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</si>
  <si>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</si>
  <si>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</si>
  <si>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</si>
  <si>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</si>
  <si>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</si>
  <si>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</si>
  <si>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</si>
  <si>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</si>
  <si>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</si>
  <si>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</si>
  <si>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</si>
  <si>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</si>
  <si>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</si>
  <si>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</si>
  <si>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</si>
  <si>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</si>
  <si>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</si>
  <si>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</si>
  <si>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</si>
  <si>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</si>
  <si>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</si>
  <si>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</si>
  <si>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</si>
  <si>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</si>
  <si>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</si>
  <si>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</si>
  <si>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</si>
  <si>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</si>
  <si>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</si>
  <si>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</si>
  <si>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</si>
  <si>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</si>
  <si>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</si>
  <si>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</si>
  <si>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</si>
  <si>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</si>
  <si>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</si>
  <si>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</si>
  <si>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</si>
  <si>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</si>
  <si>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</si>
  <si>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</si>
  <si>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</si>
  <si>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</si>
  <si>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</si>
  <si>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</si>
  <si>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</si>
  <si>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</si>
  <si>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</si>
  <si>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</si>
  <si>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</si>
  <si>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</si>
  <si>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</si>
  <si>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</si>
  <si>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</si>
  <si>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</si>
  <si>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</si>
  <si>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</si>
  <si>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</si>
  <si>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</si>
  <si>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</si>
  <si>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</si>
  <si>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</si>
  <si>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</si>
  <si>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</si>
  <si>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</si>
  <si>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</si>
  <si>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</si>
  <si>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</si>
  <si>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</si>
  <si>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</si>
  <si>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</si>
  <si>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</si>
  <si>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</si>
  <si>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</si>
  <si>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</si>
  <si>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</si>
  <si>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</si>
  <si>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</si>
  <si>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</si>
  <si>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</si>
  <si>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</si>
  <si>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</si>
  <si>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</si>
  <si>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</si>
  <si>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</si>
  <si>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</si>
  <si>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</si>
  <si>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</si>
  <si>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</si>
  <si>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</si>
  <si>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</si>
  <si>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</si>
  <si>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</si>
  <si>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</si>
  <si>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</si>
  <si>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</si>
  <si>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</si>
  <si>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</si>
  <si>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</si>
  <si>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</si>
  <si>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</si>
  <si>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</si>
  <si>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</si>
  <si>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</si>
  <si>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</si>
  <si>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</si>
  <si>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</si>
  <si>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</si>
  <si>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</si>
  <si>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</si>
  <si>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</si>
  <si>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</si>
  <si>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</si>
  <si>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</si>
  <si>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</si>
  <si>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</si>
  <si>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</si>
  <si>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</si>
  <si>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</si>
  <si>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</si>
  <si>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</si>
  <si>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</si>
  <si>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</si>
  <si>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</si>
  <si>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</si>
  <si>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</si>
  <si>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</si>
  <si>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</si>
  <si>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</si>
  <si>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</si>
  <si>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</si>
  <si>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</si>
  <si>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</si>
  <si>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</si>
  <si>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</si>
  <si>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</si>
  <si>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</si>
  <si>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</si>
  <si>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</si>
  <si>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</si>
  <si>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</si>
  <si>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</si>
  <si>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</si>
  <si>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</si>
  <si>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</si>
  <si>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</si>
  <si>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</si>
  <si>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</si>
  <si>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</si>
  <si>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</si>
  <si>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</si>
  <si>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</si>
  <si>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</si>
  <si>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</si>
  <si>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</si>
  <si>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</si>
  <si>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</si>
  <si>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</si>
  <si>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</si>
  <si>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</si>
  <si>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</si>
  <si>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</si>
  <si>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</si>
  <si>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</si>
  <si>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</si>
  <si>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</si>
  <si>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</si>
  <si>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</si>
  <si>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</si>
  <si>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</si>
  <si>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</si>
  <si>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</si>
  <si>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</si>
  <si>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</si>
  <si>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</si>
  <si>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</si>
  <si>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</si>
  <si>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</si>
  <si>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</si>
  <si>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</si>
  <si>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</si>
  <si>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</si>
  <si>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</si>
  <si>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</si>
  <si>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</si>
  <si>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</si>
  <si>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</si>
  <si>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</si>
  <si>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</si>
  <si>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</si>
  <si>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</si>
  <si>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</si>
  <si>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</si>
  <si>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</si>
  <si>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</si>
  <si>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</si>
  <si>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</si>
  <si>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</si>
  <si>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</si>
  <si>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</si>
  <si>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</si>
  <si>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</si>
  <si>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</si>
  <si>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</si>
  <si>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</si>
  <si>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</si>
  <si>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</si>
  <si>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</si>
  <si>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</si>
  <si>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</si>
  <si>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</si>
  <si>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</si>
  <si>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</si>
  <si>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</si>
  <si>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</si>
  <si>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</si>
  <si>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</si>
  <si>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</si>
  <si>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</si>
  <si>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</si>
  <si>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</si>
  <si>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</si>
  <si>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</si>
  <si>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</si>
  <si>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</si>
  <si>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</si>
  <si>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</si>
  <si>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</si>
  <si>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</si>
  <si>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</si>
  <si>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</si>
  <si>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</si>
  <si>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</si>
  <si>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</si>
  <si>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</si>
  <si>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</si>
  <si>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</si>
  <si>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</si>
  <si>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</si>
  <si>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</si>
  <si>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</si>
  <si>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</si>
  <si>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</si>
  <si>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</si>
  <si>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</si>
  <si>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</si>
  <si>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</si>
  <si>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</si>
  <si>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</si>
  <si>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</si>
  <si>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</si>
  <si>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</si>
  <si>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</si>
  <si>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</si>
  <si>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</si>
  <si>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</si>
  <si>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</si>
  <si>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</si>
  <si>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</si>
  <si>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</si>
  <si>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</si>
  <si>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</si>
  <si>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</si>
  <si>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</si>
  <si>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</si>
  <si>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</si>
  <si>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</si>
  <si>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</si>
  <si>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</si>
  <si>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</si>
  <si>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</si>
  <si>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</si>
  <si>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</si>
  <si>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</si>
  <si>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</si>
  <si>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</si>
  <si>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</si>
  <si>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</si>
  <si>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</si>
  <si>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</si>
  <si>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</si>
  <si>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</si>
  <si>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</si>
  <si>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</si>
  <si>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</si>
  <si>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</si>
  <si>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</si>
  <si>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</si>
  <si>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</si>
  <si>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</si>
  <si>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</si>
  <si>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</si>
  <si>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</si>
  <si>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</si>
  <si>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</si>
  <si>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</si>
  <si>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</si>
  <si>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</si>
  <si>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</si>
  <si>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</si>
  <si>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</si>
  <si>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</si>
  <si>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</si>
  <si>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</si>
  <si>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</si>
  <si>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</si>
  <si>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</si>
  <si>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</si>
  <si>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</si>
  <si>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</si>
  <si>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</si>
  <si>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</si>
  <si>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</si>
  <si>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</si>
  <si>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</si>
  <si>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</si>
  <si>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</si>
  <si>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</si>
  <si>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</si>
  <si>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</si>
  <si>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</si>
  <si>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</si>
  <si>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</si>
  <si>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</si>
  <si>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</si>
  <si>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</si>
  <si>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</si>
  <si>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</si>
  <si>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</si>
  <si>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</si>
  <si>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</si>
  <si>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</si>
  <si>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</si>
  <si>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</si>
  <si>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</si>
  <si>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</si>
  <si>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</si>
  <si>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</si>
  <si>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</si>
  <si>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</si>
  <si>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</si>
  <si>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</si>
  <si>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</si>
  <si>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</si>
  <si>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</si>
  <si>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</si>
  <si>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</si>
  <si>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</si>
  <si>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</si>
  <si>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</si>
  <si>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</si>
  <si>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</si>
  <si>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</si>
  <si>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</si>
  <si>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</si>
  <si>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</si>
  <si>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</si>
  <si>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</si>
  <si>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</si>
  <si>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</si>
  <si>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</si>
  <si>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</si>
  <si>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</si>
  <si>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</si>
  <si>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</si>
  <si>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</si>
  <si>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</si>
  <si>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</si>
  <si>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</si>
  <si>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</si>
  <si>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</si>
  <si>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</si>
  <si>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</si>
  <si>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</si>
  <si>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</si>
  <si>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</si>
  <si>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</si>
  <si>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</si>
  <si>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</si>
  <si>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</si>
  <si>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</si>
  <si>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</si>
  <si>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</si>
  <si>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</si>
  <si>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</si>
  <si>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</si>
  <si>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</si>
  <si>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</si>
  <si>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</si>
  <si>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</si>
  <si>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</si>
  <si>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</si>
  <si>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</si>
  <si>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</si>
  <si>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</si>
  <si>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</si>
  <si>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</si>
  <si>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</si>
  <si>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</si>
  <si>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</si>
  <si>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</si>
  <si>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</si>
  <si>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</si>
  <si>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</si>
  <si>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</si>
  <si>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</si>
  <si>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</si>
  <si>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</si>
  <si>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</si>
  <si>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</si>
  <si>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</si>
  <si>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</si>
  <si>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</si>
  <si>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</si>
  <si>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</si>
  <si>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</si>
  <si>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</si>
  <si>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</si>
  <si>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</si>
  <si>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</si>
  <si>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</si>
  <si>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</si>
  <si>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</si>
  <si>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</si>
  <si>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</si>
  <si>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</si>
  <si>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</si>
  <si>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</si>
  <si>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</si>
  <si>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</si>
  <si>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</si>
  <si>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</si>
  <si>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</si>
  <si>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</si>
  <si>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</si>
  <si>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</si>
  <si>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</si>
  <si>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</si>
  <si>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</si>
  <si>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</si>
  <si>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</si>
  <si>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</si>
  <si>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</si>
  <si>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</si>
  <si>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</si>
  <si>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</si>
  <si>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</si>
  <si>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</si>
  <si>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</si>
  <si>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</si>
  <si>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</si>
  <si>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</si>
  <si>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</si>
  <si>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</si>
  <si>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</si>
  <si>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</si>
  <si>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</si>
  <si>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</si>
  <si>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</si>
  <si>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</si>
  <si>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</si>
  <si>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</si>
  <si>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</si>
  <si>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</si>
  <si>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</si>
  <si>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</si>
  <si>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</si>
  <si>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</si>
  <si>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</si>
  <si>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</si>
  <si>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</si>
  <si>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</si>
  <si>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</si>
  <si>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</si>
  <si>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</si>
  <si>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</si>
  <si>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</si>
  <si>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</si>
  <si>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</si>
  <si>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</si>
  <si>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</si>
  <si>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</si>
  <si>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</si>
  <si>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</si>
  <si>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</si>
  <si>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</si>
  <si>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</si>
  <si>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</si>
  <si>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</si>
  <si>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</si>
  <si>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</si>
  <si>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</si>
  <si>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</si>
  <si>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</si>
  <si>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</si>
  <si>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</si>
  <si>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</si>
  <si>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</si>
  <si>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</si>
  <si>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</si>
  <si>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</si>
  <si>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</si>
  <si>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</si>
  <si>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</si>
  <si>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</si>
  <si>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</si>
  <si>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</si>
  <si>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</si>
  <si>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</si>
  <si>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</si>
  <si>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</si>
  <si>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</si>
  <si>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</si>
  <si>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</si>
  <si>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</si>
  <si>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</si>
  <si>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</si>
  <si>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</si>
  <si>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</si>
  <si>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</si>
  <si>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</si>
  <si>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</si>
  <si>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</si>
  <si>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</si>
  <si>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</si>
  <si>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</si>
  <si>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</si>
  <si>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</si>
  <si>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</si>
  <si>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</si>
  <si>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</si>
  <si>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</si>
  <si>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</si>
  <si>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</si>
  <si>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</si>
  <si>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</si>
  <si>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</si>
  <si>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</si>
  <si>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</si>
  <si>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</si>
  <si>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</si>
  <si>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</si>
  <si>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</si>
  <si>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</si>
  <si>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</si>
  <si>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</si>
  <si>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</si>
  <si>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</si>
  <si>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</si>
  <si>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</si>
  <si>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</si>
  <si>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</si>
  <si>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</si>
  <si>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</si>
  <si>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</si>
  <si>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</si>
  <si>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</si>
  <si>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</si>
  <si>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</si>
  <si>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</si>
  <si>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</si>
  <si>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</si>
  <si>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</si>
  <si>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</si>
  <si>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</si>
  <si>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</si>
  <si>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</si>
  <si>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</si>
  <si>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</si>
  <si>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</si>
  <si>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</si>
  <si>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</si>
  <si>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</si>
  <si>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</si>
  <si>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</si>
  <si>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</si>
  <si>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</si>
  <si>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</si>
  <si>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</si>
  <si>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</si>
  <si>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</si>
  <si>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</si>
  <si>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</si>
  <si>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</si>
  <si>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</si>
  <si>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</si>
  <si>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</si>
  <si>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</si>
  <si>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</si>
  <si>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</si>
  <si>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</si>
  <si>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</si>
  <si>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</si>
  <si>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</si>
  <si>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</si>
  <si>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</si>
  <si>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</si>
  <si>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</si>
  <si>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</si>
  <si>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</si>
  <si>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</si>
  <si>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</si>
  <si>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</si>
  <si>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</si>
  <si>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</si>
  <si>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</si>
  <si>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</si>
  <si>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</si>
  <si>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</si>
  <si>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</si>
  <si>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</si>
  <si>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</si>
  <si>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</si>
  <si>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</si>
  <si>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</si>
  <si>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</si>
  <si>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</si>
  <si>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</si>
  <si>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</si>
  <si>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</si>
  <si>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</si>
  <si>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</si>
  <si>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</si>
  <si>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</si>
  <si>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</si>
  <si>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</si>
  <si>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</si>
  <si>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</si>
  <si>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</si>
  <si>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</si>
  <si>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</si>
  <si>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</si>
  <si>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</si>
  <si>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</si>
  <si>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</si>
  <si>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</si>
  <si>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</si>
  <si>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</si>
  <si>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</si>
  <si>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</si>
  <si>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</si>
  <si>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</si>
  <si>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</si>
  <si>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</si>
  <si>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</si>
  <si>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</si>
  <si>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</si>
  <si>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</si>
  <si>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</si>
  <si>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</si>
  <si>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</si>
  <si>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</si>
  <si>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</si>
  <si>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</si>
  <si>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</si>
  <si>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</si>
  <si>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</si>
  <si>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</si>
  <si>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</si>
  <si>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</si>
  <si>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</si>
  <si>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</si>
  <si>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</si>
  <si>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</si>
  <si>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</si>
  <si>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</si>
  <si>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</si>
  <si>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</si>
  <si>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</si>
  <si>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</si>
  <si>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</si>
  <si>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</si>
  <si>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</si>
  <si>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</si>
  <si>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</si>
  <si>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</si>
  <si>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</si>
  <si>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</si>
  <si>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</si>
  <si>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</si>
  <si>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</si>
  <si>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</si>
  <si>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</si>
  <si>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</si>
  <si>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</si>
  <si>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</si>
  <si>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</si>
  <si>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</si>
  <si>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</si>
  <si>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</si>
  <si>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</si>
  <si>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</si>
  <si>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</si>
  <si>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</si>
  <si>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</si>
  <si>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</si>
  <si>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</si>
  <si>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</si>
  <si>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</si>
  <si>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</si>
  <si>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</si>
  <si>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</si>
  <si>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</si>
  <si>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</si>
  <si>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</si>
  <si>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</si>
  <si>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</si>
  <si>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</si>
  <si>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</si>
  <si>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</si>
  <si>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</si>
  <si>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</si>
  <si>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</si>
  <si>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</si>
  <si>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</si>
  <si>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</si>
  <si>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</si>
  <si>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</si>
  <si>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</si>
  <si>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</si>
  <si>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</si>
  <si>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</si>
  <si>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</si>
  <si>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</si>
  <si>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</si>
  <si>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</si>
  <si>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</si>
  <si>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</si>
  <si>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</si>
  <si>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</si>
  <si>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</si>
  <si>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</si>
  <si>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</si>
  <si>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</si>
  <si>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</si>
  <si>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</si>
  <si>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</si>
  <si>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</si>
  <si>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</si>
  <si>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</si>
  <si>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</si>
  <si>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</si>
  <si>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</si>
  <si>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</si>
  <si>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</si>
  <si>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</si>
  <si>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</si>
  <si>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</si>
  <si>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</si>
  <si>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</si>
  <si>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</si>
  <si>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</si>
  <si>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</si>
  <si>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</si>
  <si>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</si>
  <si>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</si>
  <si>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</si>
  <si>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</si>
  <si>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</si>
  <si>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</si>
  <si>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</si>
  <si>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</si>
  <si>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</si>
  <si>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</si>
  <si>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</si>
  <si>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</si>
  <si>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</si>
  <si>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</si>
  <si>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</si>
  <si>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</si>
  <si>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</si>
  <si>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</si>
  <si>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</si>
  <si>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</si>
  <si>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</si>
  <si>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</si>
  <si>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</si>
  <si>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</si>
  <si>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</si>
  <si>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</si>
  <si>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</si>
  <si>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</si>
  <si>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</si>
  <si>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</si>
  <si>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</si>
  <si>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</si>
  <si>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</si>
  <si>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</si>
  <si>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</si>
  <si>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</si>
  <si>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</si>
  <si>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</si>
  <si>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</si>
  <si>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</si>
  <si>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</si>
  <si>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</si>
  <si>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</si>
  <si>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</si>
  <si>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</si>
  <si>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</si>
  <si>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</si>
  <si>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</si>
  <si>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</si>
  <si>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</si>
  <si>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</si>
  <si>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</si>
  <si>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</si>
  <si>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</si>
  <si>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</si>
  <si>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</si>
  <si>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</si>
  <si>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</si>
  <si>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</si>
  <si>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</si>
  <si>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</si>
  <si>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</si>
  <si>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</si>
  <si>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</si>
  <si>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</si>
  <si>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</si>
  <si>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</si>
  <si>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</si>
  <si>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</si>
  <si>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</si>
  <si>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</si>
  <si>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</si>
  <si>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</si>
  <si>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</si>
  <si>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</si>
  <si>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</si>
  <si>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</si>
  <si>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</si>
  <si>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</si>
  <si>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</si>
  <si>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</si>
  <si>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</si>
  <si>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</si>
  <si>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</si>
  <si>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</si>
  <si>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</si>
  <si>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</si>
  <si>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</si>
  <si>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</si>
  <si>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</si>
  <si>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</si>
  <si>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</si>
  <si>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</si>
  <si>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</si>
  <si>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</si>
  <si>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</si>
  <si>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</si>
  <si>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</si>
  <si>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</si>
  <si>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</si>
  <si>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</si>
  <si>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</si>
  <si>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</si>
  <si>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</si>
  <si>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</si>
  <si>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</si>
  <si>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</si>
  <si>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</si>
  <si>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</si>
  <si>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</si>
  <si>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</si>
  <si>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</si>
  <si>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</si>
  <si>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</si>
  <si>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</si>
  <si>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</si>
  <si>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</si>
  <si>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</si>
  <si>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</si>
  <si>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</si>
  <si>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</si>
  <si>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</si>
  <si>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</si>
  <si>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</si>
  <si>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</si>
  <si>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</si>
  <si>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</si>
  <si>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</si>
  <si>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</si>
  <si>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</si>
  <si>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</si>
  <si>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</si>
  <si>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</si>
  <si>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</si>
  <si>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</si>
  <si>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</si>
  <si>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</si>
  <si>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</si>
  <si>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</si>
  <si>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</si>
  <si>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</si>
  <si>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</si>
  <si>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</si>
  <si>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</si>
  <si>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</si>
  <si>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</si>
  <si>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</si>
  <si>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</si>
  <si>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</si>
  <si>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</si>
  <si>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</si>
  <si>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</si>
  <si>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</si>
  <si>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</si>
  <si>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</si>
  <si>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</si>
  <si>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</si>
  <si>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</si>
  <si>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</si>
  <si>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</si>
  <si>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</si>
  <si>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</si>
  <si>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</si>
  <si>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</si>
  <si>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</si>
  <si>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</si>
  <si>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</si>
  <si>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</si>
  <si>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</si>
  <si>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</si>
  <si>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</si>
  <si>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</si>
  <si>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</si>
  <si>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</si>
  <si>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</si>
  <si>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</si>
  <si>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</si>
  <si>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</si>
  <si>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</si>
  <si>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</si>
  <si>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</si>
  <si>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</si>
  <si>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</si>
  <si>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</si>
  <si>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</si>
  <si>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</si>
  <si>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</si>
  <si>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</si>
  <si>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</si>
  <si>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</si>
  <si>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</si>
  <si>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</si>
  <si>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</si>
  <si>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</si>
  <si>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</si>
  <si>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</si>
  <si>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</si>
  <si>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</si>
  <si>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</si>
  <si>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</si>
  <si>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</si>
  <si>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</si>
  <si>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</si>
  <si>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</si>
  <si>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</si>
  <si>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</si>
  <si>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</si>
  <si>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</si>
  <si>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</si>
  <si>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</si>
  <si>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</si>
  <si>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</si>
  <si>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</si>
  <si>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</si>
  <si>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</si>
  <si>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</si>
  <si>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</si>
  <si>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</si>
  <si>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</si>
  <si>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</si>
  <si>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</si>
  <si>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</si>
  <si>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</si>
  <si>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</si>
  <si>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</si>
  <si>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</si>
  <si>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</si>
  <si>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</si>
  <si>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</si>
  <si>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</si>
  <si>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</si>
  <si>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</si>
  <si>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</si>
  <si>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</si>
  <si>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</si>
  <si>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</si>
  <si>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</si>
  <si>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</si>
  <si>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</si>
  <si>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</si>
  <si>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</si>
  <si>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</si>
  <si>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</si>
  <si>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</si>
  <si>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</si>
  <si>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</si>
  <si>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</si>
  <si>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</si>
  <si>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</si>
  <si>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</si>
  <si>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</si>
  <si>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</si>
  <si>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</si>
  <si>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</si>
  <si>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</si>
  <si>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</si>
  <si>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</si>
  <si>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</si>
  <si>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</si>
  <si>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</si>
  <si>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</si>
  <si>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</si>
  <si>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</si>
  <si>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</si>
  <si>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</si>
  <si>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</si>
  <si>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</si>
  <si>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</si>
  <si>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</si>
  <si>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</si>
  <si>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</si>
  <si>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</si>
  <si>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</si>
  <si>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</si>
  <si>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</si>
  <si>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</si>
  <si>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</si>
  <si>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</si>
  <si>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</si>
  <si>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</si>
  <si>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</si>
  <si>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</si>
  <si>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</si>
  <si>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</si>
  <si>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</si>
  <si>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</si>
  <si>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</si>
  <si>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</si>
  <si>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</si>
  <si>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</si>
  <si>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</si>
  <si>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</si>
  <si>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</si>
  <si>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</si>
  <si>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</si>
  <si>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</si>
  <si>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</si>
  <si>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</si>
  <si>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</si>
  <si>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</si>
  <si>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</si>
  <si>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</si>
  <si>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</si>
  <si>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</si>
  <si>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</si>
  <si>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</si>
  <si>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</si>
  <si>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</si>
  <si>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</si>
  <si>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</si>
  <si>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</si>
  <si>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</si>
  <si>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</si>
  <si>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</si>
  <si>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</si>
  <si>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</si>
  <si>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</si>
  <si>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</si>
  <si>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</si>
  <si>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</si>
  <si>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</si>
  <si>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</si>
  <si>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</si>
  <si>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</si>
  <si>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</si>
  <si>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</si>
  <si>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</si>
  <si>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</si>
  <si>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</si>
  <si>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</si>
  <si>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</si>
  <si>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</si>
  <si>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</si>
  <si>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</si>
  <si>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</si>
  <si>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</si>
  <si>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</si>
  <si>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</si>
  <si>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</si>
  <si>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</si>
  <si>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</si>
  <si>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</si>
  <si>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</si>
  <si>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</si>
  <si>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</si>
  <si>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</si>
  <si>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</si>
  <si>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</si>
  <si>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</si>
  <si>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</si>
  <si>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</si>
  <si>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</si>
  <si>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</si>
  <si>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</si>
  <si>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</si>
  <si>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</si>
  <si>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</si>
  <si>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</si>
  <si>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</si>
  <si>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</si>
  <si>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</si>
  <si>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</si>
  <si>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</si>
  <si>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</si>
  <si>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</si>
  <si>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</si>
  <si>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</si>
  <si>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</si>
  <si>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</si>
  <si>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</si>
  <si>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</si>
  <si>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</si>
  <si>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</si>
  <si>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</si>
  <si>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</si>
  <si>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</si>
  <si>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</si>
  <si>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</si>
  <si>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</si>
  <si>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</si>
  <si>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</si>
  <si>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</si>
  <si>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</si>
  <si>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</si>
  <si>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</si>
  <si>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</si>
  <si>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</si>
  <si>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</si>
  <si>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</si>
  <si>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</si>
  <si>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</si>
  <si>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</si>
  <si>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</si>
  <si>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</si>
  <si>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</si>
  <si>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</si>
  <si>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</si>
  <si>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</si>
  <si>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</si>
  <si>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</si>
  <si>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</si>
  <si>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</si>
  <si>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</si>
  <si>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</si>
  <si>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</si>
  <si>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</si>
  <si>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</si>
  <si>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</si>
  <si>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</si>
  <si>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</si>
  <si>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</si>
  <si>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</si>
  <si>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</si>
  <si>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</si>
  <si>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</si>
  <si>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</si>
  <si>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</si>
  <si>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</si>
  <si>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</si>
  <si>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</si>
  <si>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</si>
  <si>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</si>
  <si>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</si>
  <si>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</si>
  <si>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</si>
  <si>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</si>
  <si>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</si>
  <si>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</si>
  <si>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</si>
  <si>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</si>
  <si>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</si>
  <si>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</si>
  <si>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</si>
  <si>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</si>
  <si>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</si>
  <si>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</si>
  <si>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</si>
  <si>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</si>
  <si>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</si>
  <si>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</si>
  <si>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</si>
  <si>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</si>
  <si>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</si>
  <si>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</si>
  <si>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</si>
  <si>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</si>
  <si>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</si>
  <si>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</si>
  <si>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</si>
  <si>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</si>
  <si>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</si>
  <si>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</si>
  <si>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</si>
  <si>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</si>
  <si>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</si>
  <si>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</si>
  <si>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</si>
  <si>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</si>
  <si>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</si>
  <si>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</si>
  <si>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</si>
  <si>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</si>
  <si>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</si>
  <si>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</si>
  <si>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</si>
  <si>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</si>
  <si>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</si>
  <si>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</si>
  <si>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</si>
  <si>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</si>
  <si>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</si>
  <si>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</si>
  <si>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</si>
  <si>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</si>
  <si>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</si>
  <si>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</si>
  <si>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</si>
  <si>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</si>
  <si>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</si>
  <si>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</si>
  <si>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</si>
  <si>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</si>
  <si>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</si>
  <si>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</si>
  <si>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</si>
  <si>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</si>
  <si>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</si>
  <si>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</si>
  <si>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</si>
  <si>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</si>
  <si>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</si>
  <si>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</si>
  <si>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</si>
  <si>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</si>
  <si>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</si>
  <si>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</si>
  <si>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</si>
  <si>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</si>
  <si>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</si>
  <si>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</si>
  <si>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</si>
  <si>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</si>
  <si>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</si>
  <si>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</si>
  <si>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</si>
  <si>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</si>
  <si>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</si>
  <si>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</si>
  <si>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</si>
  <si>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</si>
  <si>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</si>
  <si>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</si>
  <si>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</si>
  <si>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</si>
  <si>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</si>
  <si>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</si>
  <si>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</si>
  <si>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</si>
  <si>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</si>
  <si>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</si>
  <si>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</si>
  <si>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</si>
  <si>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</si>
  <si>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</si>
  <si>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</si>
  <si>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</si>
  <si>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</si>
  <si>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</si>
  <si>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</si>
  <si>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</si>
  <si>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</si>
  <si>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</si>
  <si>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</si>
  <si>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</si>
  <si>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</si>
  <si>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</si>
  <si>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</si>
  <si>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</si>
  <si>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</si>
  <si>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</si>
  <si>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</si>
  <si>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</si>
  <si>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</si>
  <si>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</si>
  <si>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</si>
  <si>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</si>
  <si>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</si>
  <si>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</si>
  <si>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</si>
  <si>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</si>
  <si>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</si>
  <si>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</si>
  <si>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</si>
  <si>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</si>
  <si>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</si>
  <si>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</si>
  <si>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</si>
  <si>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</si>
  <si>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</si>
  <si>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</si>
  <si>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</si>
  <si>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</si>
  <si>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</si>
  <si>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</si>
  <si>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</si>
  <si>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</si>
  <si>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</si>
  <si>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</si>
  <si>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</si>
  <si>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</si>
  <si>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</si>
  <si>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</si>
  <si>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</si>
  <si>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</si>
  <si>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</si>
  <si>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</si>
  <si>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</si>
  <si>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</si>
  <si>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</si>
  <si>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</si>
  <si>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</si>
  <si>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</si>
  <si>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</si>
  <si>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</si>
  <si>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</si>
  <si>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</si>
  <si>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</si>
  <si>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</si>
  <si>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</si>
  <si>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</si>
  <si>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</si>
  <si>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</si>
  <si>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</si>
  <si>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</si>
  <si>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</si>
  <si>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</si>
  <si>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</si>
  <si>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</si>
  <si>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</si>
  <si>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</si>
  <si>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</si>
  <si>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</si>
  <si>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</si>
  <si>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</si>
  <si>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</si>
  <si>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</si>
  <si>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</si>
  <si>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</si>
  <si>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</si>
  <si>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</si>
  <si>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</si>
  <si>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</si>
  <si>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</si>
  <si>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</si>
  <si>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</si>
  <si>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</si>
  <si>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</si>
  <si>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</si>
  <si>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</si>
  <si>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</si>
  <si>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</si>
  <si>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</si>
  <si>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</si>
  <si>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</si>
  <si>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</si>
  <si>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</si>
  <si>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</si>
  <si>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</si>
  <si>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</si>
  <si>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</si>
  <si>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</si>
  <si>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</si>
  <si>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</si>
  <si>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</si>
  <si>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</si>
  <si>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</si>
  <si>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</si>
  <si>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</si>
  <si>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</si>
  <si>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</si>
  <si>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</si>
  <si>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</si>
  <si>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</si>
  <si>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</si>
  <si>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</si>
  <si>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</si>
  <si>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</si>
  <si>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</si>
  <si>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</si>
  <si>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</si>
  <si>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</si>
  <si>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</si>
  <si>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</si>
  <si>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</si>
  <si>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</si>
  <si>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</si>
  <si>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</si>
  <si>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</si>
  <si>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</si>
  <si>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</si>
  <si>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</si>
  <si>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</si>
  <si>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</si>
  <si>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</si>
  <si>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</si>
  <si>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</si>
  <si>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</si>
  <si>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</si>
  <si>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</si>
  <si>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</si>
  <si>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</si>
  <si>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</si>
  <si>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</si>
  <si>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</si>
  <si>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</si>
  <si>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</si>
  <si>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</si>
  <si>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</si>
  <si>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</si>
  <si>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</si>
  <si>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</si>
  <si>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</si>
  <si>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</si>
  <si>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</si>
  <si>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</si>
  <si>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</si>
  <si>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</si>
  <si>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</si>
  <si>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</si>
  <si>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</si>
  <si>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</si>
  <si>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</si>
  <si>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</si>
  <si>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</si>
  <si>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</si>
  <si>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</si>
  <si>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</si>
  <si>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</si>
  <si>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</si>
  <si>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</si>
  <si>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</si>
  <si>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</si>
  <si>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</si>
  <si>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</si>
  <si>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</si>
  <si>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</si>
  <si>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</si>
  <si>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</si>
  <si>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</si>
  <si>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</si>
  <si>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</si>
  <si>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</si>
  <si>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</si>
  <si>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</si>
  <si>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</si>
  <si>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</si>
  <si>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</si>
  <si>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</si>
  <si>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</si>
  <si>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</si>
  <si>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</si>
  <si>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</si>
  <si>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</si>
  <si>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</si>
  <si>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</si>
  <si>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</si>
  <si>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</si>
  <si>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</si>
  <si>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</si>
  <si>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</si>
  <si>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</si>
  <si>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</si>
  <si>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</si>
  <si>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</si>
  <si>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</si>
  <si>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</si>
  <si>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</si>
  <si>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</si>
  <si>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</si>
  <si>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</si>
  <si>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</si>
  <si>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</si>
  <si>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</si>
  <si>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</si>
  <si>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</si>
  <si>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</si>
  <si>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</si>
  <si>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</si>
  <si>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</si>
  <si>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</si>
  <si>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</si>
  <si>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</si>
  <si>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</si>
  <si>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</si>
  <si>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</si>
  <si>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</si>
  <si>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</si>
  <si>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</si>
  <si>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</si>
  <si>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</si>
  <si>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</si>
  <si>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</si>
  <si>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</si>
  <si>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</si>
  <si>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</si>
  <si>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</si>
  <si>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</si>
  <si>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</si>
  <si>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</si>
  <si>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</si>
  <si>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</si>
  <si>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</si>
  <si>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</si>
  <si>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</si>
  <si>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</si>
  <si>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</si>
  <si>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</si>
  <si>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</si>
  <si>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</si>
  <si>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</si>
  <si>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</si>
  <si>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</si>
  <si>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</si>
  <si>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</si>
  <si>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</si>
  <si>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</si>
  <si>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</si>
  <si>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</si>
  <si>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</si>
  <si>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</si>
  <si>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</si>
  <si>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</si>
  <si>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</si>
  <si>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</si>
  <si>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</si>
  <si>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</si>
  <si>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</si>
  <si>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</si>
  <si>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</si>
  <si>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</si>
  <si>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</si>
  <si>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</si>
  <si>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</si>
  <si>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</si>
  <si>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</si>
  <si>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</si>
  <si>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</si>
  <si>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</si>
  <si>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</si>
  <si>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</si>
  <si>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</si>
  <si>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</si>
  <si>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</si>
  <si>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</si>
  <si>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</si>
  <si>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</si>
  <si>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</si>
  <si>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</si>
  <si>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</si>
  <si>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</si>
  <si>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</si>
  <si>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</si>
  <si>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</si>
  <si>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</si>
  <si>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</si>
  <si>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</si>
  <si>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</si>
  <si>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</si>
  <si>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</si>
  <si>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</si>
  <si>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</si>
  <si>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</si>
  <si>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</si>
  <si>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</si>
  <si>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</si>
  <si>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</si>
  <si>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</si>
  <si>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</si>
  <si>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</si>
  <si>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</si>
  <si>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</si>
  <si>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</si>
  <si>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</si>
  <si>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</si>
  <si>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</si>
  <si>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</si>
  <si>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</si>
  <si>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</si>
  <si>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</si>
  <si>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</si>
  <si>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</si>
  <si>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</si>
  <si>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</si>
  <si>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</si>
  <si>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</si>
  <si>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</si>
  <si>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</si>
  <si>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</si>
  <si>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</si>
  <si>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</si>
  <si>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</si>
  <si>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</si>
  <si>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</si>
  <si>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</si>
  <si>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</si>
  <si>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</si>
  <si>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</si>
  <si>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</si>
  <si>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</si>
  <si>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</si>
  <si>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</si>
  <si>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</si>
  <si>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</si>
  <si>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</si>
  <si>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</si>
  <si>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</si>
  <si>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</si>
  <si>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</si>
  <si>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</si>
  <si>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</si>
  <si>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</si>
  <si>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</si>
  <si>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</si>
  <si>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</si>
  <si>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</si>
  <si>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</si>
  <si>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</si>
  <si>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</si>
  <si>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</si>
  <si>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</si>
  <si>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</si>
  <si>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</si>
  <si>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</si>
  <si>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</si>
  <si>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</si>
  <si>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</si>
  <si>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</si>
  <si>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</si>
  <si>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</si>
  <si>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</si>
  <si>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</si>
  <si>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</si>
  <si>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</si>
  <si>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</si>
  <si>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</si>
  <si>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</si>
  <si>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</si>
  <si>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</si>
  <si>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</si>
  <si>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</si>
  <si>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</si>
  <si>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</si>
  <si>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</si>
  <si>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</si>
  <si>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</si>
  <si>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</si>
  <si>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</si>
  <si>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</si>
  <si>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</si>
  <si>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</si>
  <si>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</si>
  <si>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</si>
  <si>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</si>
  <si>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</si>
  <si>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</si>
  <si>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</si>
  <si>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</si>
  <si>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</si>
  <si>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</si>
  <si>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</si>
  <si>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</si>
  <si>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</si>
  <si>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</si>
  <si>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</si>
  <si>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</si>
  <si>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</si>
  <si>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</si>
  <si>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</si>
  <si>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</si>
  <si>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</si>
  <si>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</si>
  <si>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</si>
  <si>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</si>
  <si>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</si>
  <si>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</si>
  <si>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</si>
  <si>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</si>
  <si>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</si>
  <si>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</si>
  <si>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</si>
  <si>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</si>
  <si>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</si>
  <si>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</si>
  <si>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</si>
  <si>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</si>
  <si>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</si>
  <si>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</si>
  <si>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</si>
  <si>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</si>
  <si>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</si>
  <si>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</si>
  <si>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</si>
  <si>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</si>
  <si>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</si>
  <si>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</si>
  <si>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</si>
  <si>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</si>
  <si>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</si>
  <si>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</si>
  <si>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</si>
  <si>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</si>
  <si>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</si>
  <si>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</si>
  <si>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</si>
  <si>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</si>
  <si>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</si>
  <si>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</si>
  <si>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</si>
  <si>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</si>
  <si>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</si>
  <si>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</si>
  <si>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</si>
  <si>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</si>
  <si>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</si>
  <si>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</si>
  <si>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</si>
  <si>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</si>
  <si>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</si>
  <si>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</si>
  <si>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</si>
  <si>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</si>
  <si>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</si>
  <si>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</si>
  <si>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</si>
  <si>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</si>
  <si>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</si>
  <si>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</si>
  <si>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</si>
  <si>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</si>
  <si>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</si>
  <si>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</si>
  <si>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</si>
  <si>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</si>
  <si>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</si>
  <si>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</si>
  <si>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</si>
  <si>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</si>
  <si>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</si>
  <si>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</si>
  <si>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</si>
  <si>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</si>
  <si>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</si>
  <si>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</si>
  <si>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</si>
  <si>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</si>
  <si>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</si>
  <si>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</si>
  <si>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</si>
  <si>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</si>
  <si>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</si>
  <si>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</si>
  <si>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</si>
  <si>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</si>
  <si>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</si>
  <si>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</si>
  <si>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</si>
  <si>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</si>
  <si>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</si>
  <si>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</si>
  <si>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</si>
  <si>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</si>
  <si>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</si>
  <si>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</si>
  <si>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</si>
  <si>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</si>
  <si>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</si>
  <si>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</si>
  <si>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</si>
  <si>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</si>
  <si>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</si>
  <si>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</si>
  <si>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</si>
  <si>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</si>
  <si>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</si>
  <si>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</si>
  <si>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</si>
  <si>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</si>
  <si>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</si>
  <si>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</si>
  <si>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</si>
  <si>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</si>
  <si>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</si>
  <si>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</si>
  <si>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</si>
  <si>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</si>
  <si>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</si>
  <si>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</si>
  <si>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</si>
  <si>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</si>
  <si>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</si>
  <si>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</si>
  <si>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</si>
  <si>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</si>
  <si>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</si>
  <si>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</si>
  <si>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</si>
  <si>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</si>
  <si>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</si>
  <si>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</si>
  <si>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</si>
  <si>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</si>
  <si>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</si>
  <si>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</si>
  <si>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</si>
  <si>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</si>
  <si>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</si>
  <si>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</si>
  <si>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</si>
  <si>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</si>
  <si>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</si>
  <si>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</si>
  <si>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</si>
  <si>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</si>
  <si>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</si>
  <si>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</si>
  <si>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</si>
  <si>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</si>
  <si>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</si>
  <si>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</si>
  <si>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</si>
  <si>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</si>
  <si>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</si>
  <si>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</si>
  <si>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</si>
  <si>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</si>
  <si>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</si>
  <si>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</si>
  <si>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</si>
  <si>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</si>
  <si>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</si>
  <si>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</si>
  <si>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</si>
  <si>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</si>
  <si>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</si>
  <si>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</si>
  <si>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</si>
  <si>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</si>
  <si>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</si>
  <si>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</si>
  <si>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</si>
  <si>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</si>
  <si>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</si>
  <si>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</si>
  <si>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</si>
  <si>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</si>
  <si>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</si>
  <si>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</si>
  <si>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</si>
  <si>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</si>
  <si>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</si>
  <si>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</si>
  <si>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</si>
  <si>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</si>
  <si>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</si>
  <si>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</si>
  <si>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</si>
  <si>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</si>
  <si>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</si>
  <si>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</si>
  <si>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</si>
  <si>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</si>
  <si>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</si>
  <si>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</si>
  <si>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</si>
  <si>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</si>
  <si>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</si>
  <si>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</si>
  <si>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</si>
  <si>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</si>
  <si>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</si>
  <si>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</si>
  <si>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</si>
  <si>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</si>
  <si>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</si>
  <si>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</si>
  <si>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</si>
  <si>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</si>
  <si>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</si>
  <si>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</si>
  <si>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</si>
  <si>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</si>
  <si>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</si>
  <si>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</si>
  <si>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</si>
  <si>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</si>
  <si>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</si>
  <si>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</si>
  <si>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</si>
  <si>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</si>
  <si>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</si>
  <si>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</si>
  <si>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</si>
  <si>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</si>
  <si>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</si>
  <si>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</si>
  <si>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</si>
  <si>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</si>
  <si>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</si>
  <si>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</si>
  <si>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</si>
  <si>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</si>
  <si>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</si>
  <si>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</si>
  <si>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</si>
  <si>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</si>
  <si>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</si>
  <si>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</si>
  <si>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</si>
  <si>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</si>
  <si>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</si>
  <si>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</si>
  <si>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</si>
  <si>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</si>
  <si>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</si>
  <si>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</si>
  <si>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</si>
  <si>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</si>
  <si>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</si>
  <si>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</si>
  <si>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</si>
  <si>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</si>
  <si>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</si>
  <si>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</si>
  <si>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</si>
  <si>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</si>
  <si>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</si>
  <si>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</si>
  <si>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</si>
  <si>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</si>
  <si>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</si>
  <si>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</si>
  <si>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</si>
  <si>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</si>
  <si>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</si>
  <si>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</si>
  <si>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</si>
  <si>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</si>
  <si>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</si>
  <si>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</si>
  <si>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</si>
  <si>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</si>
  <si>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</si>
  <si>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</si>
  <si>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</si>
  <si>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</si>
  <si>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</si>
  <si>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</si>
  <si>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</si>
  <si>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</si>
  <si>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</si>
  <si>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</si>
  <si>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</si>
  <si>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</si>
  <si>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</si>
  <si>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</si>
  <si>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</si>
  <si>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</si>
  <si>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</si>
  <si>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</si>
  <si>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</si>
  <si>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</si>
  <si>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</si>
  <si>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</si>
  <si>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</si>
  <si>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</si>
  <si>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</si>
  <si>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</si>
  <si>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</si>
  <si>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</si>
  <si>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</si>
  <si>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</si>
  <si>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</si>
  <si>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</si>
  <si>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</si>
  <si>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</si>
  <si>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</si>
  <si>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</si>
  <si>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</si>
  <si>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</si>
  <si>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</si>
  <si>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</si>
  <si>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</si>
  <si>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</si>
  <si>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</si>
  <si>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</si>
  <si>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</si>
  <si>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</si>
  <si>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</si>
  <si>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</si>
  <si>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</si>
  <si>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</si>
  <si>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</si>
  <si>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</si>
  <si>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</si>
  <si>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</si>
  <si>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</si>
  <si>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</si>
  <si>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</si>
  <si>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</si>
  <si>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</si>
  <si>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</si>
  <si>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</si>
  <si>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</si>
  <si>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</si>
  <si>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</si>
  <si>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</si>
  <si>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</si>
  <si>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</si>
  <si>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</si>
  <si>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</si>
  <si>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</si>
  <si>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</si>
  <si>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</si>
  <si>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</si>
  <si>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</si>
  <si>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</si>
  <si>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</si>
  <si>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</si>
  <si>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</si>
  <si>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</si>
  <si>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</si>
  <si>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</si>
  <si>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</si>
  <si>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</si>
  <si>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</si>
  <si>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</si>
  <si>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</si>
  <si>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</si>
  <si>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</si>
  <si>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</si>
  <si>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</si>
  <si>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</si>
  <si>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</si>
  <si>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</si>
  <si>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</si>
  <si>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</si>
  <si>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</si>
  <si>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</si>
  <si>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</si>
  <si>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</si>
  <si>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</si>
  <si>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</si>
  <si>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</si>
  <si>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</si>
  <si>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</si>
  <si>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</si>
  <si>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</si>
  <si>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</si>
  <si>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</si>
  <si>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</si>
  <si>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</si>
  <si>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</si>
  <si>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</si>
  <si>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</si>
  <si>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</si>
  <si>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</si>
  <si>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</si>
  <si>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</si>
  <si>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</si>
  <si>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</si>
  <si>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</si>
  <si>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</si>
  <si>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</si>
  <si>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</si>
  <si>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</si>
  <si>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</si>
  <si>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</si>
  <si>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</si>
  <si>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</si>
  <si>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</si>
  <si>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</si>
  <si>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</si>
  <si>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</si>
  <si>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</si>
  <si>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</si>
  <si>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</si>
  <si>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</si>
  <si>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</si>
  <si>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</si>
  <si>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</si>
  <si>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</si>
  <si>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</si>
  <si>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</si>
  <si>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</si>
  <si>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</si>
  <si>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</si>
  <si>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</si>
  <si>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</si>
  <si>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</si>
  <si>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</si>
  <si>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</si>
  <si>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</si>
  <si>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</si>
  <si>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</si>
  <si>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</si>
  <si>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</si>
  <si>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</si>
  <si>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</si>
  <si>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</si>
  <si>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</si>
  <si>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</si>
  <si>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</si>
  <si>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</si>
  <si>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</si>
  <si>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</si>
  <si>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</si>
  <si>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</si>
  <si>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</si>
  <si>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</si>
  <si>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</si>
  <si>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</si>
  <si>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</si>
  <si>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</si>
  <si>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</si>
  <si>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</si>
  <si>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</si>
  <si>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</si>
  <si>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</si>
  <si>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</si>
  <si>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</si>
  <si>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</si>
  <si>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</si>
  <si>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</si>
  <si>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</si>
  <si>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</si>
  <si>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</si>
  <si>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</si>
  <si>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</si>
  <si>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</si>
  <si>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</si>
  <si>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</si>
  <si>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</si>
  <si>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</si>
  <si>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</si>
  <si>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</si>
  <si>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</si>
  <si>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</si>
  <si>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</si>
  <si>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</si>
  <si>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</si>
  <si>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</si>
  <si>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</si>
  <si>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</si>
  <si>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</si>
  <si>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</si>
  <si>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</si>
  <si>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</si>
  <si>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</si>
  <si>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</si>
  <si>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</si>
  <si>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</si>
  <si>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</si>
  <si>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</si>
  <si>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</si>
  <si>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</si>
  <si>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</si>
  <si>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</si>
  <si>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</si>
  <si>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</si>
  <si>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</si>
  <si>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</si>
  <si>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</si>
  <si>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</si>
  <si>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</si>
  <si>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</si>
  <si>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</si>
  <si>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</si>
  <si>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</si>
  <si>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</si>
  <si>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</si>
  <si>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</si>
  <si>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</si>
  <si>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</si>
  <si>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</si>
  <si>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</si>
  <si>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</si>
  <si>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</si>
  <si>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</si>
  <si>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</si>
  <si>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</si>
  <si>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</si>
  <si>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</si>
  <si>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</si>
  <si>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</si>
  <si>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</si>
  <si>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</si>
  <si>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</si>
  <si>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</si>
  <si>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</si>
  <si>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</si>
  <si>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</si>
  <si>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</si>
  <si>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</si>
  <si>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</si>
  <si>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</si>
  <si>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</si>
  <si>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</si>
  <si>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</si>
  <si>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</si>
  <si>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</si>
  <si>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</si>
  <si>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</si>
  <si>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</si>
  <si>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</si>
  <si>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</si>
  <si>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</si>
  <si>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</si>
  <si>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</si>
  <si>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</si>
  <si>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</si>
  <si>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</si>
  <si>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</si>
  <si>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</si>
  <si>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</si>
  <si>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</si>
  <si>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</si>
  <si>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</si>
  <si>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</si>
  <si>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</si>
  <si>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</si>
  <si>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</si>
  <si>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</si>
  <si>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</si>
  <si>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</si>
  <si>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</si>
  <si>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</si>
  <si>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</si>
  <si>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</si>
  <si>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</si>
  <si>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</si>
  <si>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</si>
  <si>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</si>
  <si>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</si>
  <si>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</si>
  <si>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</si>
  <si>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</si>
  <si>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</si>
  <si>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</si>
  <si>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</si>
  <si>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</si>
  <si>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</si>
  <si>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</si>
  <si>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</si>
  <si>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</si>
  <si>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</si>
  <si>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</si>
  <si>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</si>
  <si>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</si>
  <si>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</si>
  <si>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</si>
  <si>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</si>
  <si>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</si>
  <si>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</si>
  <si>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</si>
  <si>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</si>
  <si>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</si>
  <si>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</si>
  <si>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</si>
  <si>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</si>
  <si>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</si>
  <si>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</si>
  <si>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</si>
  <si>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</si>
  <si>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</si>
  <si>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</si>
  <si>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</si>
  <si>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</si>
  <si>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</si>
  <si>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</si>
  <si>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</si>
  <si>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</si>
  <si>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</si>
  <si>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</si>
  <si>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</si>
  <si>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</si>
  <si>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</si>
  <si>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</si>
  <si>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</si>
  <si>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</si>
  <si>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</si>
  <si>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</si>
  <si>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</si>
  <si>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</si>
  <si>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</si>
  <si>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</si>
  <si>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</si>
  <si>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</si>
  <si>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</si>
  <si>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</si>
  <si>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</si>
  <si>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</si>
  <si>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</si>
  <si>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</si>
  <si>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</si>
  <si>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</si>
  <si>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</si>
  <si>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</si>
  <si>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</si>
  <si>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</si>
  <si>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</si>
  <si>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</si>
  <si>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</si>
  <si>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</si>
  <si>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</si>
  <si>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</si>
  <si>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</si>
  <si>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</si>
  <si>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</si>
  <si>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</si>
  <si>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</si>
  <si>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</si>
  <si>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</si>
  <si>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</si>
  <si>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</si>
  <si>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</si>
  <si>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</si>
  <si>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</si>
  <si>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</si>
  <si>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</si>
  <si>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</si>
  <si>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</si>
  <si>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</si>
  <si>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</si>
  <si>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</si>
  <si>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</si>
  <si>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</si>
  <si>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</si>
  <si>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</si>
  <si>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</si>
  <si>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</si>
  <si>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</si>
  <si>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</si>
  <si>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</si>
  <si>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</si>
  <si>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</si>
  <si>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</si>
  <si>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</si>
  <si>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</si>
  <si>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</si>
  <si>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</si>
  <si>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</si>
  <si>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</si>
  <si>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</si>
  <si>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</si>
  <si>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</si>
  <si>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</si>
  <si>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</si>
  <si>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</si>
  <si>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</si>
  <si>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</si>
  <si>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</si>
  <si>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</si>
  <si>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</si>
  <si>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</si>
  <si>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</si>
  <si>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</si>
  <si>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</si>
  <si>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</si>
  <si>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</si>
  <si>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</si>
  <si>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</si>
  <si>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</si>
  <si>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</si>
  <si>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</si>
  <si>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</si>
  <si>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</si>
  <si>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</si>
  <si>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</si>
  <si>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</si>
  <si>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</si>
  <si>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</si>
  <si>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</si>
  <si>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</si>
  <si>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</si>
  <si>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</si>
  <si>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</si>
  <si>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</si>
  <si>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</si>
  <si>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</si>
  <si>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</si>
  <si>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</si>
  <si>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</si>
  <si>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</si>
  <si>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</si>
  <si>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</si>
  <si>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</si>
  <si>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</si>
  <si>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</si>
  <si>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</si>
  <si>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</si>
  <si>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</si>
  <si>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</si>
  <si>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</si>
  <si>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</si>
  <si>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</si>
  <si>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</si>
  <si>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</si>
  <si>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</si>
  <si>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</si>
  <si>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</si>
  <si>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</si>
  <si>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</si>
  <si>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</si>
  <si>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</si>
  <si>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</si>
  <si>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</si>
  <si>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</si>
  <si>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</si>
  <si>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</si>
  <si>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</si>
  <si>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</si>
  <si>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</si>
  <si>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</si>
  <si>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</si>
  <si>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</si>
  <si>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</si>
  <si>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</si>
  <si>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</si>
  <si>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</si>
  <si>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</si>
  <si>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</si>
  <si>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</si>
  <si>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</si>
  <si>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</si>
  <si>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</si>
  <si>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</si>
  <si>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</si>
  <si>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</si>
  <si>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</si>
  <si>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</si>
  <si>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</si>
  <si>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</si>
  <si>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</si>
  <si>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</si>
  <si>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</si>
  <si>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</si>
  <si>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</si>
  <si>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</si>
  <si>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</si>
  <si>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</si>
  <si>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</si>
  <si>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</si>
  <si>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</si>
  <si>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</si>
  <si>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</si>
  <si>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</si>
  <si>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</si>
  <si>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</si>
  <si>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</si>
  <si>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</si>
  <si>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</si>
  <si>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</si>
  <si>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</si>
  <si>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</si>
  <si>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</si>
  <si>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</si>
  <si>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</si>
  <si>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</si>
  <si>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</si>
  <si>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</si>
  <si>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</si>
  <si>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</si>
  <si>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</si>
  <si>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</si>
  <si>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</si>
  <si>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</si>
  <si>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</si>
  <si>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</si>
  <si>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</si>
  <si>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</si>
  <si>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</si>
  <si>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</si>
  <si>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</si>
  <si>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</si>
  <si>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</si>
  <si>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</si>
  <si>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</si>
  <si>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</si>
  <si>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</si>
  <si>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</si>
  <si>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</si>
  <si>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</si>
  <si>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</si>
  <si>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</si>
  <si>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</si>
  <si>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</si>
  <si>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</si>
  <si>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</si>
  <si>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</si>
  <si>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</si>
  <si>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</si>
  <si>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</si>
  <si>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</si>
  <si>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</si>
  <si>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</si>
  <si>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</si>
  <si>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</si>
  <si>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</si>
  <si>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</si>
  <si>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</si>
  <si>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</si>
  <si>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</si>
  <si>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</si>
  <si>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</si>
  <si>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</si>
  <si>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</si>
  <si>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</si>
  <si>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</si>
  <si>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</si>
  <si>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</si>
  <si>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</si>
  <si>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</si>
  <si>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</si>
  <si>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</si>
  <si>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</si>
  <si>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</si>
  <si>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</si>
  <si>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</si>
  <si>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</si>
  <si>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</si>
  <si>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</si>
  <si>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</si>
  <si>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</si>
  <si>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</si>
  <si>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</si>
  <si>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</si>
  <si>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</si>
  <si>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</si>
  <si>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</si>
  <si>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</si>
  <si>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</si>
  <si>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</si>
  <si>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</si>
  <si>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</si>
  <si>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</si>
  <si>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</si>
  <si>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</si>
  <si>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</si>
  <si>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</si>
  <si>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</si>
  <si>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</si>
  <si>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</si>
  <si>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</si>
  <si>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</si>
  <si>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</si>
  <si>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</si>
  <si>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</si>
  <si>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</si>
  <si>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</si>
  <si>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</si>
  <si>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</si>
  <si>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</si>
  <si>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</si>
  <si>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</si>
  <si>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</si>
  <si>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</si>
  <si>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</si>
  <si>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</si>
  <si>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</si>
  <si>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</si>
  <si>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</si>
  <si>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</si>
  <si>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</si>
  <si>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</si>
  <si>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</si>
  <si>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</si>
  <si>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</si>
  <si>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</si>
  <si>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</si>
  <si>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</si>
  <si>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</si>
  <si>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</si>
  <si>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</si>
  <si>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</si>
  <si>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</si>
  <si>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</si>
  <si>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</si>
  <si>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</si>
  <si>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</si>
  <si>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</si>
  <si>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</si>
  <si>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</si>
  <si>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</si>
  <si>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</si>
  <si>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</si>
  <si>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</si>
  <si>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</si>
  <si>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</si>
  <si>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</si>
  <si>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</si>
  <si>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</si>
  <si>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</si>
  <si>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</si>
  <si>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</si>
  <si>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</si>
  <si>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</si>
  <si>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</si>
  <si>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</si>
  <si>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</si>
  <si>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</si>
  <si>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</si>
  <si>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</si>
  <si>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</si>
  <si>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</si>
  <si>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</si>
  <si>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</si>
  <si>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</si>
  <si>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</si>
  <si>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</si>
  <si>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</si>
  <si>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</si>
  <si>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</si>
  <si>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</si>
  <si>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</si>
  <si>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</si>
  <si>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</si>
  <si>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</si>
  <si>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</si>
  <si>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</si>
  <si>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</si>
  <si>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</si>
  <si>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</si>
  <si>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</si>
  <si>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</si>
  <si>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</si>
  <si>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</si>
  <si>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</si>
  <si>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</si>
  <si>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</si>
  <si>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</si>
  <si>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</si>
  <si>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</si>
  <si>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</si>
  <si>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</si>
  <si>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</si>
  <si>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</si>
  <si>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</si>
  <si>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</si>
  <si>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</si>
  <si>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</si>
  <si>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</si>
  <si>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</si>
  <si>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</si>
  <si>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</si>
  <si>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</si>
  <si>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</si>
  <si>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</si>
  <si>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</si>
  <si>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</si>
  <si>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</si>
  <si>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</si>
  <si>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</si>
  <si>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</si>
  <si>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</si>
  <si>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</si>
  <si>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</si>
  <si>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</si>
  <si>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</si>
  <si>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</si>
  <si>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</si>
  <si>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</si>
  <si>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</si>
  <si>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</si>
  <si>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</si>
  <si>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</si>
  <si>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</si>
  <si>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</si>
  <si>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</si>
  <si>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</si>
  <si>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</si>
  <si>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</si>
  <si>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</si>
  <si>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</si>
  <si>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</si>
  <si>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</si>
  <si>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</si>
  <si>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</si>
  <si>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</si>
  <si>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</si>
  <si>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</si>
  <si>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</si>
  <si>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</si>
  <si>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</si>
  <si>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</si>
  <si>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</si>
  <si>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</si>
  <si>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</si>
  <si>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</si>
  <si>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</si>
  <si>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</si>
  <si>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</si>
  <si>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</si>
  <si>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</si>
  <si>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</si>
  <si>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</si>
  <si>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</si>
  <si>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</si>
  <si>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</si>
  <si>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</si>
  <si>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</si>
  <si>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</si>
  <si>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</si>
  <si>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</si>
  <si>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</si>
  <si>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</si>
  <si>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</si>
  <si>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</si>
  <si>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</si>
  <si>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</si>
  <si>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</si>
  <si>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</si>
  <si>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</si>
  <si>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</si>
  <si>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</si>
  <si>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</si>
  <si>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</si>
  <si>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</si>
  <si>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</si>
  <si>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</si>
  <si>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</si>
  <si>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</si>
  <si>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</si>
  <si>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</si>
  <si>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</si>
  <si>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</si>
  <si>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</si>
  <si>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</si>
  <si>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</si>
  <si>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</si>
  <si>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</si>
  <si>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</si>
  <si>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</si>
  <si>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</si>
  <si>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</si>
  <si>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</si>
  <si>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</si>
  <si>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</si>
  <si>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</si>
  <si>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</si>
  <si>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</si>
  <si>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</si>
  <si>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</si>
  <si>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</si>
  <si>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</si>
  <si>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</si>
  <si>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</si>
  <si>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</si>
  <si>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</si>
  <si>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</si>
  <si>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</si>
  <si>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</si>
  <si>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</si>
  <si>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</si>
  <si>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</si>
  <si>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</si>
  <si>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</si>
  <si>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</si>
  <si>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</si>
  <si>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</si>
  <si>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</si>
  <si>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</si>
  <si>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</si>
  <si>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</si>
  <si>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</si>
  <si>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</si>
  <si>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</si>
  <si>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</si>
  <si>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</si>
  <si>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</si>
  <si>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</si>
  <si>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</si>
  <si>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</si>
  <si>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</si>
  <si>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</si>
  <si>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</si>
  <si>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</si>
  <si>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</si>
  <si>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</si>
  <si>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</si>
  <si>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</si>
  <si>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</si>
  <si>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</si>
  <si>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</si>
  <si>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</si>
  <si>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</si>
  <si>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</si>
  <si>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</si>
  <si>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</si>
  <si>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</si>
  <si>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</si>
  <si>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</si>
  <si>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</si>
  <si>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</si>
  <si>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</si>
  <si>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</si>
  <si>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</si>
  <si>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</si>
  <si>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</si>
  <si>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</si>
  <si>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</si>
  <si>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</si>
  <si>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</si>
  <si>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</si>
  <si>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</si>
  <si>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</si>
  <si>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</si>
  <si>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</si>
  <si>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</si>
  <si>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</si>
  <si>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</si>
  <si>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</si>
  <si>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</si>
  <si>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</si>
  <si>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</si>
  <si>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</si>
  <si>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</si>
  <si>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</si>
  <si>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</si>
  <si>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</si>
  <si>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</si>
  <si>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</si>
  <si>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</si>
  <si>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</si>
  <si>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</si>
  <si>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</si>
  <si>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</si>
  <si>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</si>
  <si>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</si>
  <si>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</si>
  <si>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</si>
  <si>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</si>
  <si>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</si>
  <si>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</si>
  <si>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</si>
  <si>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</si>
  <si>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</si>
  <si>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</si>
  <si>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</si>
  <si>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</si>
  <si>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</si>
  <si>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</si>
  <si>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</si>
  <si>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</si>
  <si>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</si>
  <si>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</si>
  <si>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</si>
  <si>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</si>
  <si>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</si>
  <si>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</si>
  <si>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</si>
  <si>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</si>
  <si>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</si>
  <si>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</si>
  <si>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</si>
  <si>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</si>
  <si>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</si>
  <si>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</si>
  <si>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</si>
  <si>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</si>
  <si>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</si>
  <si>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</si>
  <si>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</si>
  <si>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</si>
  <si>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</si>
  <si>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</si>
  <si>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</si>
  <si>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</si>
  <si>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</si>
  <si>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</si>
  <si>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</si>
  <si>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</si>
  <si>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</si>
  <si>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</si>
  <si>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</si>
  <si>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</si>
  <si>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</si>
  <si>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</si>
  <si>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</si>
  <si>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</si>
  <si>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</si>
  <si>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</si>
  <si>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</si>
  <si>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</si>
  <si>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</si>
  <si>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</si>
  <si>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</si>
  <si>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</si>
  <si>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</si>
  <si>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</si>
  <si>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</si>
  <si>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</si>
  <si>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</si>
  <si>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</si>
  <si>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</si>
  <si>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</si>
  <si>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</si>
  <si>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</si>
  <si>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</si>
  <si>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</si>
  <si>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</si>
  <si>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</si>
  <si>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</si>
  <si>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</si>
  <si>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</si>
  <si>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</si>
  <si>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</si>
  <si>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</si>
  <si>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</si>
  <si>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</si>
  <si>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</si>
  <si>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</si>
  <si>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</si>
  <si>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</si>
  <si>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</si>
  <si>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</si>
  <si>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</si>
  <si>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</si>
  <si>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</si>
  <si>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</si>
  <si>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</si>
  <si>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</si>
  <si>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</si>
  <si>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</si>
  <si>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</si>
  <si>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</si>
  <si>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</si>
  <si>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</si>
  <si>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</si>
  <si>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</si>
  <si>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</si>
  <si>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</si>
  <si>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</si>
  <si>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</si>
  <si>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</si>
  <si>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</si>
  <si>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</si>
  <si>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</si>
  <si>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</si>
  <si>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</si>
  <si>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</si>
  <si>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</si>
  <si>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</si>
  <si>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</si>
  <si>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</si>
  <si>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</si>
  <si>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</si>
  <si>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</si>
  <si>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</si>
  <si>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</si>
  <si>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</si>
  <si>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</si>
  <si>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</si>
  <si>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</si>
  <si>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</si>
  <si>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</si>
  <si>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</si>
  <si>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</si>
  <si>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</si>
  <si>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</si>
  <si>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</si>
  <si>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</si>
  <si>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</si>
  <si>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</si>
  <si>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</si>
  <si>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</si>
  <si>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</si>
  <si>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</si>
  <si>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</si>
  <si>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</si>
  <si>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</si>
  <si>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</si>
  <si>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</si>
  <si>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</si>
  <si>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</si>
  <si>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</si>
  <si>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</si>
  <si>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</si>
  <si>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</si>
  <si>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</si>
  <si>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</si>
  <si>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</si>
  <si>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</si>
  <si>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</si>
  <si>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</si>
  <si>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</si>
  <si>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</si>
  <si>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</si>
  <si>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</si>
  <si>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</si>
  <si>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</si>
  <si>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</si>
  <si>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</si>
  <si>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</si>
  <si>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</si>
  <si>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</si>
  <si>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</si>
  <si>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</si>
  <si>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</si>
  <si>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</si>
  <si>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</si>
  <si>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</si>
  <si>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</si>
  <si>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</si>
  <si>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</si>
  <si>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</si>
  <si>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</si>
  <si>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</si>
  <si>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</si>
  <si>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</si>
  <si>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</si>
  <si>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</si>
  <si>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</si>
  <si>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</si>
  <si>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</si>
  <si>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</si>
  <si>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</si>
  <si>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</si>
  <si>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</si>
  <si>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</si>
  <si>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</si>
  <si>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</si>
  <si>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</si>
  <si>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</si>
  <si>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</si>
  <si>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</si>
  <si>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</si>
  <si>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</si>
  <si>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</si>
  <si>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</si>
  <si>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</si>
  <si>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</si>
  <si>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</si>
  <si>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</si>
  <si>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</si>
  <si>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</si>
  <si>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</si>
  <si>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</si>
  <si>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</si>
  <si>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</si>
  <si>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</si>
  <si>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</si>
  <si>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</si>
  <si>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</si>
  <si>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</si>
  <si>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</si>
  <si>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</si>
  <si>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</si>
  <si>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</si>
  <si>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</si>
  <si>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</si>
  <si>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</si>
  <si>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</si>
  <si>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</si>
  <si>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</si>
  <si>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</si>
  <si>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</si>
  <si>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</si>
  <si>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</si>
  <si>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</si>
  <si>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</si>
  <si>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</si>
  <si>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</si>
  <si>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</si>
  <si>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</si>
  <si>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</si>
  <si>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</si>
  <si>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</si>
  <si>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</si>
  <si>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</si>
  <si>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</si>
  <si>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</si>
  <si>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</si>
  <si>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</si>
  <si>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</si>
  <si>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</si>
  <si>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</si>
  <si>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</si>
  <si>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</si>
  <si>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</si>
  <si>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</si>
  <si>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</si>
  <si>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</si>
  <si>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</si>
  <si>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</si>
  <si>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</si>
  <si>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</si>
  <si>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</si>
  <si>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</si>
  <si>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</si>
  <si>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</si>
  <si>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</si>
  <si>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</si>
  <si>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</si>
  <si>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</si>
  <si>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</si>
  <si>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</si>
  <si>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</si>
  <si>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</si>
  <si>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</si>
  <si>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</si>
  <si>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</si>
  <si>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</si>
  <si>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</si>
  <si>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</si>
  <si>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</si>
  <si>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</si>
  <si>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</si>
  <si>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</si>
  <si>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</si>
  <si>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</si>
  <si>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</si>
  <si>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</si>
  <si>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</si>
  <si>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</si>
  <si>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</si>
  <si>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</si>
  <si>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</si>
  <si>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</si>
  <si>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</si>
  <si>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</si>
  <si>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</si>
  <si>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</si>
  <si>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</si>
  <si>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</si>
  <si>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</si>
  <si>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</si>
  <si>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</si>
  <si>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</si>
  <si>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</si>
  <si>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</si>
  <si>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</si>
  <si>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</si>
  <si>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</si>
  <si>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</si>
  <si>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</si>
  <si>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</si>
  <si>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</si>
  <si>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</si>
  <si>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</si>
  <si>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</si>
  <si>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</si>
  <si>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</si>
  <si>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</si>
  <si>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</si>
  <si>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</si>
  <si>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</si>
  <si>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</si>
  <si>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</si>
  <si>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</si>
  <si>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</si>
  <si>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</si>
  <si>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</si>
  <si>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</si>
  <si>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</si>
  <si>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</si>
  <si>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</si>
  <si>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</si>
  <si>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</si>
  <si>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</si>
  <si>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</si>
  <si>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</si>
  <si>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</si>
  <si>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</si>
  <si>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</si>
  <si>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</si>
  <si>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</si>
  <si>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</si>
  <si>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</si>
  <si>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</si>
  <si>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</si>
  <si>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</si>
  <si>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</si>
  <si>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</si>
  <si>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</si>
  <si>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</si>
  <si>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</si>
  <si>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</si>
  <si>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</si>
  <si>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</si>
  <si>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</si>
  <si>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</si>
  <si>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</si>
  <si>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</si>
  <si>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</si>
  <si>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</si>
  <si>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</si>
  <si>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</si>
  <si>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</si>
  <si>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</si>
  <si>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</si>
  <si>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</si>
  <si>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</si>
  <si>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</si>
  <si>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</si>
  <si>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</si>
  <si>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</si>
  <si>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</si>
  <si>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</si>
  <si>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</si>
  <si>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</si>
  <si>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</si>
  <si>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</si>
  <si>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</si>
  <si>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</si>
  <si>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</si>
  <si>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</si>
  <si>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</si>
  <si>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</si>
  <si>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</si>
  <si>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</si>
  <si>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</si>
  <si>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</si>
  <si>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</si>
  <si>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</si>
  <si>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</si>
  <si>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</si>
  <si>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</si>
  <si>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</si>
  <si>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</si>
  <si>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</si>
  <si>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</si>
  <si>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</si>
  <si>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</si>
  <si>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</si>
  <si>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</si>
  <si>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</si>
  <si>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</si>
  <si>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</si>
  <si>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</si>
  <si>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</si>
  <si>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</si>
  <si>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</si>
  <si>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</si>
  <si>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</si>
  <si>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</si>
  <si>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</si>
  <si>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</si>
  <si>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</si>
  <si>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</si>
  <si>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</si>
  <si>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</si>
  <si>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</si>
  <si>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</si>
  <si>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</si>
  <si>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</si>
  <si>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</si>
  <si>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</si>
  <si>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</si>
  <si>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</si>
  <si>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</si>
  <si>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</si>
  <si>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</si>
  <si>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</si>
  <si>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</si>
  <si>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</si>
  <si>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</si>
  <si>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</si>
  <si>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</si>
  <si>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</si>
  <si>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</si>
  <si>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</si>
  <si>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</si>
  <si>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</si>
  <si>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</si>
  <si>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</si>
  <si>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</si>
  <si>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</si>
  <si>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</si>
  <si>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</si>
  <si>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</si>
  <si>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</si>
  <si>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</si>
  <si>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</si>
  <si>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</si>
  <si>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</si>
  <si>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</si>
  <si>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</si>
  <si>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</si>
  <si>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</si>
  <si>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</si>
  <si>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</si>
  <si>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</si>
  <si>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</si>
  <si>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</si>
  <si>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</si>
  <si>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</si>
  <si>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</si>
  <si>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</si>
  <si>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</si>
  <si>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</si>
  <si>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</si>
  <si>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</si>
  <si>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</si>
  <si>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</si>
  <si>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</si>
  <si>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</si>
  <si>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</si>
  <si>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</si>
  <si>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</si>
  <si>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</si>
  <si>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</si>
  <si>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</si>
  <si>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</si>
  <si>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</si>
  <si>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</si>
  <si>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</si>
  <si>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</si>
  <si>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</si>
  <si>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</si>
  <si>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</si>
  <si>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</si>
  <si>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</si>
  <si>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</si>
  <si>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</si>
  <si>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</si>
  <si>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</si>
  <si>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</si>
  <si>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</si>
  <si>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</si>
  <si>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</si>
  <si>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</si>
  <si>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</si>
  <si>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</si>
  <si>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</si>
  <si>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</si>
  <si>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</si>
  <si>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</si>
  <si>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</si>
  <si>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</si>
  <si>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</si>
  <si>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</si>
  <si>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</si>
  <si>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</si>
  <si>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</si>
  <si>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</si>
  <si>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</si>
  <si>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</si>
  <si>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</si>
  <si>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</si>
  <si>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</si>
  <si>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</si>
  <si>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</si>
  <si>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</si>
  <si>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</si>
  <si>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</si>
  <si>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</si>
  <si>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</si>
  <si>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</si>
  <si>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</si>
  <si>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</si>
  <si>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</si>
  <si>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</si>
  <si>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</si>
  <si>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</si>
  <si>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</si>
  <si>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</si>
  <si>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</si>
  <si>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</si>
  <si>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</si>
  <si>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</si>
  <si>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</si>
  <si>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</si>
  <si>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</si>
  <si>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</si>
  <si>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</si>
  <si>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</si>
  <si>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</si>
  <si>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</si>
  <si>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</si>
  <si>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</si>
  <si>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</si>
  <si>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</si>
  <si>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</si>
  <si>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</si>
  <si>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</si>
  <si>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</si>
  <si>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</si>
  <si>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</si>
  <si>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</si>
  <si>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</si>
  <si>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</si>
  <si>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</si>
  <si>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</si>
  <si>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</si>
  <si>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</si>
  <si>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</si>
  <si>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</si>
  <si>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</si>
  <si>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</si>
  <si>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</si>
  <si>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</si>
  <si>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</si>
  <si>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</si>
  <si>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</si>
  <si>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</si>
  <si>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</si>
  <si>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</si>
  <si>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</si>
  <si>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</si>
  <si>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</si>
  <si>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</si>
  <si>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</si>
  <si>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</si>
  <si>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</si>
  <si>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</si>
  <si>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</si>
  <si>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</si>
  <si>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</si>
  <si>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</si>
  <si>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</si>
  <si>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</si>
  <si>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</si>
  <si>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</si>
  <si>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</si>
  <si>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</si>
  <si>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</si>
  <si>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</si>
  <si>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</si>
  <si>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</si>
  <si>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</si>
  <si>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</si>
  <si>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</si>
  <si>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</si>
  <si>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</si>
  <si>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</si>
  <si>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</si>
  <si>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</si>
  <si>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</si>
  <si>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</si>
  <si>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</si>
  <si>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</si>
  <si>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</si>
  <si>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</si>
  <si>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</si>
  <si>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</si>
  <si>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</si>
  <si>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</si>
  <si>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</si>
  <si>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</si>
  <si>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</si>
  <si>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</si>
  <si>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</si>
  <si>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</si>
  <si>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</si>
  <si>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</si>
  <si>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</si>
  <si>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</si>
  <si>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</si>
  <si>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</si>
  <si>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</si>
  <si>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</si>
  <si>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</si>
  <si>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</si>
  <si>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</si>
  <si>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</si>
  <si>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</si>
  <si>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</si>
  <si>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</si>
  <si>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</si>
  <si>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</si>
  <si>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</si>
  <si>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</si>
  <si>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</si>
  <si>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</si>
  <si>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</si>
  <si>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</si>
  <si>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</si>
  <si>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</si>
  <si>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</si>
  <si>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</si>
  <si>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</si>
  <si>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</si>
  <si>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</si>
  <si>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</si>
  <si>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</si>
  <si>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</si>
  <si>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</si>
  <si>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</si>
  <si>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</si>
  <si>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</si>
  <si>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</si>
  <si>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</si>
  <si>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</si>
  <si>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</si>
  <si>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</si>
  <si>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</si>
  <si>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</si>
  <si>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</si>
  <si>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</si>
  <si>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</si>
  <si>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</si>
  <si>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</si>
  <si>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</si>
  <si>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</si>
  <si>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</si>
  <si>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</si>
  <si>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</si>
  <si>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</si>
  <si>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</si>
  <si>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</si>
  <si>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</si>
  <si>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</si>
  <si>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</si>
  <si>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</si>
  <si>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</si>
  <si>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</si>
  <si>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</si>
  <si>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</si>
  <si>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</si>
  <si>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</si>
  <si>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</si>
  <si>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</si>
  <si>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</si>
  <si>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</si>
  <si>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</si>
  <si>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</si>
  <si>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</si>
  <si>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</si>
  <si>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</si>
  <si>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</si>
  <si>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</si>
  <si>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</si>
  <si>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</si>
  <si>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</si>
  <si>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</si>
  <si>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</si>
  <si>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</si>
  <si>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</si>
  <si>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</si>
  <si>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</si>
  <si>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</si>
  <si>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</si>
  <si>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</si>
  <si>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</si>
  <si>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</si>
  <si>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</si>
  <si>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</si>
  <si>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</si>
  <si>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</si>
  <si>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</si>
  <si>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</si>
  <si>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</si>
  <si>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</si>
  <si>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</si>
  <si>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</si>
  <si>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</si>
  <si>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</si>
  <si>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</si>
  <si>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</si>
  <si>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</si>
  <si>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</si>
  <si>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</si>
  <si>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</si>
  <si>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</si>
  <si>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</si>
  <si>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</si>
  <si>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</si>
  <si>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</si>
  <si>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</si>
  <si>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</si>
  <si>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</si>
  <si>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</si>
  <si>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</si>
  <si>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</si>
  <si>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</si>
  <si>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</si>
  <si>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</si>
  <si>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</si>
  <si>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</si>
  <si>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</si>
  <si>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</si>
  <si>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</si>
  <si>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</si>
  <si>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</si>
  <si>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</si>
  <si>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</si>
  <si>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</si>
  <si>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</si>
  <si>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</si>
  <si>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</si>
  <si>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</si>
  <si>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</si>
  <si>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</si>
  <si>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</si>
  <si>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</si>
  <si>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</si>
  <si>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</si>
  <si>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</si>
  <si>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</si>
  <si>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</si>
  <si>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</si>
  <si>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</si>
  <si>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</si>
  <si>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</si>
  <si>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</si>
  <si>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</si>
  <si>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</si>
  <si>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</si>
  <si>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</si>
  <si>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</si>
  <si>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</si>
  <si>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</si>
  <si>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</si>
  <si>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</si>
  <si>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</si>
  <si>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</si>
  <si>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</si>
  <si>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</si>
  <si>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</si>
  <si>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</si>
  <si>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</si>
  <si>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</si>
  <si>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</si>
  <si>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</si>
  <si>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</si>
  <si>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</si>
  <si>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</si>
  <si>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</si>
  <si>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</si>
  <si>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</si>
  <si>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</si>
  <si>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</si>
  <si>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</si>
  <si>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</si>
  <si>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</si>
  <si>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</si>
  <si>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</si>
  <si>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</si>
  <si>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</si>
  <si>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</si>
  <si>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</si>
  <si>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</si>
  <si>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</si>
  <si>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</si>
  <si>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</si>
  <si>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</si>
  <si>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</si>
  <si>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</si>
  <si>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</si>
  <si>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</si>
  <si>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</si>
  <si>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</si>
  <si>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</si>
  <si>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</si>
  <si>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</si>
  <si>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</si>
  <si>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</si>
  <si>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</si>
  <si>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</si>
  <si>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</si>
  <si>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</si>
  <si>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</si>
  <si>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</si>
  <si>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</si>
  <si>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</si>
  <si>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</si>
  <si>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</si>
  <si>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</si>
  <si>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</si>
  <si>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</si>
  <si>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</si>
  <si>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</si>
  <si>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</si>
  <si>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</si>
  <si>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</si>
  <si>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</si>
  <si>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</si>
  <si>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</si>
  <si>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</si>
  <si>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</si>
  <si>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</si>
  <si>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</si>
  <si>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</si>
  <si>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</si>
  <si>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</si>
  <si>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</si>
  <si>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</si>
  <si>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</si>
  <si>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</si>
  <si>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</si>
  <si>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</si>
  <si>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</si>
  <si>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</si>
  <si>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</si>
  <si>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</si>
  <si>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</si>
  <si>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</si>
  <si>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</si>
  <si>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</si>
  <si>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</si>
  <si>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</si>
  <si>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</si>
  <si>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</si>
  <si>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</si>
  <si>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</si>
  <si>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</si>
  <si>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</si>
  <si>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</si>
  <si>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</si>
  <si>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</si>
  <si>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</si>
  <si>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</si>
  <si>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</si>
  <si>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</si>
  <si>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</si>
  <si>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</si>
  <si>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</si>
  <si>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</si>
  <si>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</si>
  <si>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</si>
  <si>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</si>
  <si>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</si>
  <si>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</si>
  <si>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</si>
  <si>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</si>
  <si>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</si>
  <si>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</si>
  <si>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</si>
  <si>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</si>
  <si>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</si>
  <si>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</si>
  <si>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</si>
  <si>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</si>
  <si>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</si>
  <si>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</si>
  <si>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</si>
  <si>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</si>
  <si>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</si>
  <si>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</si>
  <si>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</si>
  <si>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</si>
  <si>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</si>
  <si>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</si>
  <si>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</si>
  <si>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</si>
  <si>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</si>
  <si>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</si>
  <si>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</si>
  <si>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</si>
  <si>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</si>
  <si>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</si>
  <si>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</si>
  <si>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</si>
  <si>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</si>
  <si>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</si>
  <si>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</si>
  <si>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</si>
  <si>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</si>
  <si>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</si>
  <si>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</si>
  <si>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</si>
  <si>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</si>
  <si>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</si>
  <si>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</si>
  <si>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</si>
  <si>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</si>
  <si>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</si>
  <si>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</si>
  <si>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</si>
  <si>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</si>
  <si>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</si>
  <si>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</si>
  <si>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</si>
  <si>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</si>
  <si>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</si>
  <si>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</si>
  <si>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</si>
  <si>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</si>
  <si>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</si>
  <si>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</si>
  <si>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</si>
  <si>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</si>
  <si>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</si>
  <si>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</si>
  <si>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</si>
  <si>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</si>
  <si>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</si>
  <si>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</si>
  <si>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</si>
  <si>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</si>
  <si>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</si>
  <si>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</si>
  <si>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</si>
  <si>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</si>
  <si>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</si>
  <si>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</si>
  <si>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</si>
  <si>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</si>
  <si>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</si>
  <si>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</si>
  <si>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</si>
  <si>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</si>
  <si>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</si>
  <si>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</si>
  <si>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</si>
  <si>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</si>
  <si>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</si>
  <si>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</si>
  <si>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</si>
  <si>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</si>
  <si>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</si>
  <si>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</si>
  <si>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</si>
  <si>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</si>
  <si>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</si>
  <si>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</si>
  <si>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</si>
  <si>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</si>
  <si>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</si>
  <si>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</si>
  <si>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</si>
  <si>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</si>
  <si>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</si>
  <si>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</si>
  <si>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</si>
  <si>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</si>
  <si>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</si>
  <si>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</si>
  <si>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</si>
  <si>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</si>
  <si>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</si>
  <si>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</si>
  <si>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</si>
  <si>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</si>
  <si>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</si>
  <si>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</si>
  <si>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</si>
  <si>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</si>
  <si>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</si>
  <si>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</si>
  <si>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</si>
  <si>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</si>
  <si>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</si>
  <si>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</si>
  <si>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</si>
  <si>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</si>
  <si>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</si>
  <si>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</si>
  <si>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</si>
  <si>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</si>
  <si>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</si>
  <si>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</si>
  <si>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</si>
  <si>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</si>
  <si>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</si>
  <si>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</si>
  <si>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</si>
  <si>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</si>
  <si>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</si>
  <si>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</si>
  <si>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</si>
  <si>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</si>
  <si>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</si>
  <si>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</si>
  <si>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</si>
  <si>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</si>
  <si>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</si>
  <si>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</si>
  <si>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</si>
  <si>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</si>
  <si>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</si>
  <si>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</si>
  <si>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</si>
  <si>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</si>
  <si>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</si>
  <si>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</si>
  <si>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</si>
  <si>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</si>
  <si>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</si>
  <si>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</si>
  <si>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</si>
  <si>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</si>
  <si>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</si>
  <si>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</si>
  <si>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</si>
  <si>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</si>
  <si>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</si>
  <si>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</si>
  <si>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</si>
  <si>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</si>
  <si>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</si>
  <si>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</si>
  <si>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</si>
  <si>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</si>
  <si>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</si>
  <si>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</si>
  <si>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</si>
  <si>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</si>
  <si>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</si>
  <si>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</si>
  <si>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</si>
  <si>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</si>
  <si>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</si>
  <si>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</si>
  <si>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</si>
  <si>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</si>
  <si>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</si>
  <si>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</si>
  <si>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</si>
  <si>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</si>
  <si>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</si>
  <si>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</si>
  <si>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</si>
  <si>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</si>
  <si>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</si>
  <si>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</si>
  <si>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</si>
  <si>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</si>
  <si>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</si>
  <si>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</si>
  <si>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</si>
  <si>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</si>
  <si>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</si>
  <si>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</si>
  <si>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</si>
  <si>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</si>
  <si>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</si>
  <si>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</si>
  <si>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</si>
  <si>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</si>
  <si>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</si>
  <si>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</si>
  <si>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</si>
  <si>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</si>
  <si>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</si>
  <si>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</si>
  <si>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</si>
  <si>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</si>
  <si>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</si>
  <si>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</si>
  <si>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</si>
  <si>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</si>
  <si>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</si>
  <si>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</si>
  <si>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</si>
  <si>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</si>
  <si>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</si>
  <si>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</si>
  <si>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</si>
  <si>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</si>
  <si>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</si>
  <si>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</si>
  <si>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</si>
  <si>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</si>
  <si>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</si>
  <si>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</si>
  <si>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</si>
  <si>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</si>
  <si>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</si>
  <si>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</si>
  <si>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</si>
  <si>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</si>
  <si>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</si>
  <si>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</si>
  <si>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</si>
  <si>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</si>
  <si>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</si>
  <si>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</si>
  <si>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</si>
  <si>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</si>
  <si>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</si>
  <si>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</si>
  <si>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</si>
  <si>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</si>
  <si>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</si>
  <si>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</si>
  <si>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</si>
  <si>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</si>
  <si>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</si>
  <si>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</si>
  <si>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</si>
  <si>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</si>
  <si>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</si>
  <si>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</si>
  <si>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</si>
  <si>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</si>
  <si>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</si>
  <si>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</si>
  <si>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</si>
  <si>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</si>
  <si>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</si>
  <si>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</si>
  <si>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</si>
  <si>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</si>
  <si>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</si>
  <si>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</si>
  <si>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</si>
  <si>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</si>
  <si>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</si>
  <si>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</si>
  <si>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</si>
  <si>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</si>
  <si>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</si>
  <si>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</si>
  <si>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</si>
  <si>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</si>
  <si>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</si>
  <si>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</si>
  <si>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</si>
  <si>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</si>
  <si>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</si>
  <si>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</si>
  <si>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</si>
  <si>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</si>
  <si>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</si>
  <si>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</si>
  <si>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</si>
  <si>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</si>
  <si>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</si>
  <si>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</si>
  <si>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</si>
  <si>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</si>
  <si>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</si>
  <si>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</si>
  <si>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</si>
  <si>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</si>
  <si>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</si>
  <si>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</si>
  <si>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</si>
  <si>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</si>
  <si>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</si>
  <si>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</si>
  <si>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</si>
  <si>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</si>
  <si>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</si>
  <si>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</si>
  <si>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</si>
  <si>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</si>
  <si>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</si>
  <si>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</si>
  <si>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</si>
  <si>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</si>
  <si>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</si>
  <si>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</si>
  <si>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</si>
  <si>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</si>
  <si>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</si>
  <si>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</si>
  <si>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</si>
  <si>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</si>
  <si>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</si>
  <si>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</si>
  <si>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</si>
  <si>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</si>
  <si>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</si>
  <si>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</si>
  <si>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</si>
  <si>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</si>
  <si>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</si>
  <si>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</si>
  <si>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</si>
  <si>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</si>
  <si>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</si>
  <si>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</si>
  <si>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</si>
  <si>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</si>
  <si>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</si>
  <si>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</si>
  <si>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</si>
  <si>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</si>
  <si>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</si>
  <si>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</si>
  <si>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</si>
  <si>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</si>
  <si>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</si>
  <si>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</si>
  <si>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</si>
  <si>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</si>
  <si>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</si>
  <si>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</si>
  <si>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</si>
  <si>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</si>
  <si>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</si>
  <si>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</si>
  <si>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</si>
  <si>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</si>
  <si>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</si>
  <si>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</si>
  <si>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</si>
  <si>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</si>
  <si>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</si>
  <si>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</si>
  <si>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</si>
  <si>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</si>
  <si>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</si>
  <si>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</si>
  <si>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</si>
  <si>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</si>
  <si>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</si>
  <si>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</si>
  <si>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</si>
  <si>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</si>
  <si>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</si>
  <si>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</si>
  <si>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</si>
  <si>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</si>
  <si>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</si>
  <si>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</si>
  <si>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</si>
  <si>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</si>
  <si>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</si>
  <si>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</si>
  <si>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</si>
  <si>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</si>
  <si>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</si>
  <si>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</si>
  <si>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</si>
  <si>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</si>
  <si>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</si>
  <si>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</si>
  <si>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</si>
  <si>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</si>
  <si>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</si>
  <si>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</si>
  <si>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</si>
  <si>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</si>
  <si>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</si>
  <si>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</si>
  <si>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</si>
  <si>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</si>
  <si>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</si>
  <si>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</si>
  <si>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</si>
  <si>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</si>
  <si>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</si>
  <si>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</si>
  <si>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</si>
  <si>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</si>
  <si>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</si>
  <si>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</si>
  <si>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</si>
  <si>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</si>
  <si>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</si>
  <si>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</si>
  <si>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</si>
  <si>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</si>
  <si>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</si>
  <si>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</si>
  <si>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</si>
  <si>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</si>
  <si>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</si>
  <si>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</si>
  <si>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</si>
  <si>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</si>
  <si>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</si>
  <si>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</si>
  <si>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</si>
  <si>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</si>
  <si>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</si>
  <si>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</si>
  <si>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</si>
  <si>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</si>
  <si>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</si>
  <si>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</si>
  <si>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</si>
  <si>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</si>
  <si>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</si>
  <si>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</si>
  <si>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</si>
  <si>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</si>
  <si>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</si>
  <si>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</si>
  <si>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</si>
  <si>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</si>
  <si>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</si>
  <si>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</si>
  <si>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</si>
  <si>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</si>
  <si>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</si>
  <si>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</si>
  <si>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</si>
  <si>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</si>
  <si>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</si>
  <si>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</si>
  <si>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</si>
  <si>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</si>
  <si>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</si>
  <si>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</si>
  <si>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</si>
  <si>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</si>
  <si>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</si>
  <si>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</si>
  <si>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</si>
  <si>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</si>
  <si>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</si>
  <si>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</si>
  <si>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</si>
  <si>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</si>
  <si>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</si>
  <si>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</si>
  <si>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</si>
  <si>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</si>
  <si>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</si>
  <si>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</si>
  <si>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</si>
  <si>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</si>
  <si>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</si>
  <si>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</si>
  <si>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</si>
  <si>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</si>
  <si>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</si>
  <si>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</si>
  <si>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</si>
  <si>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</si>
  <si>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</si>
  <si>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</si>
  <si>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</si>
  <si>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</si>
  <si>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</si>
  <si>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</si>
  <si>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</si>
  <si>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</si>
  <si>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</si>
  <si>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</si>
  <si>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</si>
  <si>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</si>
  <si>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</si>
  <si>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</si>
  <si>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</si>
  <si>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</si>
  <si>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</si>
  <si>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</si>
  <si>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</si>
  <si>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</si>
  <si>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</si>
  <si>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</si>
  <si>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</si>
  <si>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</si>
  <si>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</si>
  <si>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</si>
  <si>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</si>
  <si>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</si>
  <si>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</si>
  <si>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</si>
  <si>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</si>
  <si>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</si>
  <si>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</si>
  <si>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</si>
  <si>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</si>
  <si>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</si>
  <si>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</si>
  <si>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</si>
  <si>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</si>
  <si>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</si>
  <si>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</si>
  <si>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</si>
  <si>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</si>
  <si>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</si>
  <si>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</si>
  <si>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</si>
  <si>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</si>
  <si>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</si>
  <si>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</si>
  <si>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</si>
  <si>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</si>
  <si>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</si>
  <si>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</si>
  <si>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</si>
  <si>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</si>
  <si>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</si>
  <si>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</si>
  <si>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</si>
  <si>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</si>
  <si>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</si>
  <si>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</si>
  <si>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</si>
  <si>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</si>
  <si>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</si>
  <si>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</si>
  <si>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</si>
  <si>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</si>
  <si>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</si>
  <si>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</si>
  <si>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</si>
  <si>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</si>
  <si>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</si>
  <si>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</si>
  <si>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</si>
  <si>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</si>
  <si>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</si>
  <si>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</si>
  <si>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</si>
  <si>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</si>
  <si>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</si>
  <si>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</si>
  <si>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</si>
  <si>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</si>
  <si>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</si>
  <si>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</si>
  <si>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</si>
  <si>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</si>
  <si>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</si>
  <si>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</si>
  <si>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</si>
  <si>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</si>
  <si>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</si>
  <si>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</si>
  <si>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</si>
  <si>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</si>
  <si>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</si>
  <si>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</si>
  <si>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</si>
  <si>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</si>
  <si>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</si>
  <si>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</si>
  <si>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</si>
  <si>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</si>
  <si>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</si>
  <si>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</si>
  <si>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</si>
  <si>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</si>
  <si>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</si>
  <si>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</si>
  <si>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</si>
  <si>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</si>
  <si>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</si>
  <si>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</si>
  <si>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</si>
  <si>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</si>
  <si>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</si>
  <si>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</si>
  <si>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</si>
  <si>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</si>
  <si>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</si>
  <si>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</si>
  <si>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</si>
  <si>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</si>
  <si>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</si>
  <si>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</si>
  <si>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</si>
  <si>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</si>
  <si>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</si>
  <si>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</si>
  <si>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</si>
  <si>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</si>
  <si>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</si>
  <si>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</si>
  <si>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</si>
  <si>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</si>
  <si>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</si>
  <si>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</si>
  <si>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</si>
  <si>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</si>
  <si>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</si>
  <si>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</si>
  <si>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</si>
  <si>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</si>
  <si>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</si>
  <si>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</si>
  <si>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</si>
  <si>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</si>
  <si>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</si>
  <si>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</si>
  <si>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</si>
  <si>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</si>
  <si>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</si>
  <si>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</si>
  <si>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</si>
  <si>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</si>
  <si>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</si>
  <si>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</si>
  <si>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</si>
  <si>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</si>
  <si>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</si>
  <si>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</si>
  <si>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</si>
  <si>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</si>
  <si>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</si>
  <si>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</si>
  <si>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</si>
  <si>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</si>
  <si>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</si>
  <si>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</si>
  <si>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</si>
  <si>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</si>
  <si>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</si>
  <si>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</si>
  <si>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</si>
  <si>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</si>
  <si>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</si>
  <si>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</si>
  <si>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</si>
  <si>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</si>
  <si>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</si>
  <si>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</si>
  <si>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</si>
  <si>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</si>
  <si>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</si>
  <si>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</si>
  <si>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</si>
  <si>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</si>
  <si>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</si>
  <si>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</si>
  <si>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</si>
  <si>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</si>
  <si>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</si>
  <si>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</si>
  <si>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</si>
  <si>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</si>
  <si>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</si>
  <si>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</si>
  <si>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</si>
  <si>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</si>
  <si>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</si>
  <si>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</si>
  <si>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</si>
  <si>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</si>
  <si>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</si>
  <si>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</si>
  <si>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</si>
  <si>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</si>
  <si>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</si>
  <si>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</si>
  <si>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</si>
  <si>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</si>
  <si>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</si>
  <si>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</si>
  <si>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</si>
  <si>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</si>
  <si>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</si>
  <si>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</si>
  <si>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</si>
  <si>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</si>
  <si>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</si>
  <si>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</si>
  <si>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</si>
  <si>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</si>
  <si>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</si>
  <si>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</si>
  <si>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</si>
  <si>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</si>
  <si>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</si>
  <si>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</si>
  <si>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</si>
  <si>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</si>
  <si>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</si>
  <si>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</si>
  <si>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</si>
  <si>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</si>
  <si>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</si>
  <si>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</si>
  <si>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</si>
  <si>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</si>
  <si>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</si>
  <si>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</si>
  <si>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</si>
  <si>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</si>
  <si>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</si>
  <si>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</si>
  <si>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</si>
  <si>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</si>
  <si>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</si>
  <si>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</si>
  <si>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</si>
  <si>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</si>
  <si>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</si>
  <si>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</si>
  <si>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</si>
  <si>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</si>
  <si>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</si>
  <si>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</si>
  <si>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</si>
  <si>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</si>
  <si>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</si>
  <si>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</si>
  <si>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</si>
  <si>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</si>
  <si>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</si>
  <si>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</si>
  <si>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</si>
  <si>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</si>
  <si>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</si>
  <si>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</si>
  <si>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</si>
  <si>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</si>
  <si>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</si>
  <si>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</si>
  <si>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</si>
  <si>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</si>
  <si>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</si>
  <si>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</si>
  <si>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</si>
  <si>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</si>
  <si>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</si>
  <si>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</si>
  <si>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</si>
  <si>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</si>
  <si>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</si>
  <si>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</si>
  <si>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</si>
  <si>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</si>
  <si>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</si>
  <si>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</si>
  <si>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</si>
  <si>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</si>
  <si>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</si>
  <si>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</si>
  <si>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</si>
  <si>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</si>
  <si>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</si>
  <si>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</si>
  <si>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</si>
  <si>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</si>
  <si>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</si>
  <si>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</si>
  <si>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</si>
  <si>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</si>
  <si>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</si>
  <si>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</si>
  <si>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</si>
  <si>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</si>
  <si>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</si>
  <si>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</si>
  <si>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</si>
  <si>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</si>
  <si>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</si>
  <si>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</si>
  <si>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</si>
  <si>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</si>
  <si>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</si>
  <si>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</si>
  <si>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</si>
  <si>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</si>
  <si>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</si>
  <si>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</si>
  <si>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</si>
  <si>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</si>
  <si>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</si>
  <si>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</si>
  <si>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</si>
  <si>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</si>
  <si>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</si>
  <si>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</si>
  <si>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</si>
  <si>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</si>
  <si>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</si>
  <si>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</si>
  <si>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</si>
  <si>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</si>
  <si>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</si>
  <si>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</si>
  <si>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</si>
  <si>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</si>
  <si>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</si>
  <si>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</si>
  <si>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</si>
  <si>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</si>
  <si>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</si>
  <si>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</si>
  <si>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</si>
  <si>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</si>
  <si>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</si>
  <si>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</si>
  <si>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</si>
  <si>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</si>
  <si>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</si>
  <si>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</si>
  <si>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</si>
  <si>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</si>
  <si>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</si>
  <si>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</si>
  <si>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</si>
  <si>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</si>
  <si>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</si>
  <si>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</si>
  <si>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</si>
  <si>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</si>
  <si>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</si>
  <si>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</si>
  <si>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</si>
  <si>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</si>
  <si>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</si>
  <si>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</si>
  <si>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</si>
  <si>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</si>
  <si>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</si>
  <si>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</si>
  <si>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</si>
  <si>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</si>
  <si>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</si>
  <si>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</si>
  <si>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</si>
  <si>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</si>
  <si>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</si>
  <si>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</si>
  <si>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</si>
  <si>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</si>
  <si>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</si>
  <si>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</si>
  <si>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</si>
  <si>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</si>
  <si>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</si>
  <si>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</si>
  <si>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</si>
  <si>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</si>
  <si>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</si>
  <si>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</si>
  <si>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</si>
  <si>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</si>
  <si>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</si>
  <si>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</si>
  <si>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</si>
  <si>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</si>
  <si>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</si>
  <si>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</si>
  <si>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</si>
  <si>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</si>
  <si>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</si>
  <si>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</si>
  <si>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</si>
  <si>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</si>
  <si>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</si>
  <si>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</si>
  <si>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</si>
  <si>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</si>
  <si>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</si>
  <si>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</si>
  <si>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</si>
  <si>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</si>
  <si>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</si>
  <si>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</si>
  <si>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</si>
  <si>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</si>
  <si>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</si>
  <si>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</si>
  <si>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</si>
  <si>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</si>
  <si>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</si>
  <si>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</si>
  <si>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</si>
  <si>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</si>
  <si>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</si>
  <si>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</si>
  <si>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</si>
  <si>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</si>
  <si>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</si>
  <si>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</si>
  <si>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</si>
  <si>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</si>
  <si>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</si>
  <si>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</si>
  <si>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</si>
  <si>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</si>
  <si>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</si>
  <si>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</si>
  <si>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</si>
  <si>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</si>
  <si>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</si>
  <si>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</si>
  <si>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</si>
  <si>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</si>
  <si>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</si>
  <si>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</si>
  <si>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</si>
  <si>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</si>
  <si>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</si>
  <si>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</si>
  <si>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</si>
  <si>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</si>
  <si>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</si>
  <si>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</si>
  <si>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</si>
  <si>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</si>
  <si>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</si>
  <si>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</si>
  <si>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</si>
  <si>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</si>
  <si>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</si>
  <si>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</si>
  <si>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</si>
  <si>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</si>
  <si>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</si>
  <si>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</si>
  <si>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</si>
  <si>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</si>
  <si>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</si>
  <si>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</si>
  <si>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</si>
  <si>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</si>
  <si>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</si>
  <si>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</si>
  <si>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</si>
  <si>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</si>
  <si>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</si>
  <si>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</si>
  <si>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</si>
  <si>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</si>
  <si>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</si>
  <si>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</si>
  <si>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</si>
  <si>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</si>
  <si>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</si>
  <si>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</si>
  <si>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</si>
  <si>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</si>
  <si>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</si>
  <si>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</si>
  <si>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</si>
  <si>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</si>
  <si>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</si>
  <si>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</si>
  <si>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</si>
  <si>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</si>
  <si>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</si>
  <si>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</si>
  <si>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</si>
  <si>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</si>
  <si>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</si>
  <si>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</si>
  <si>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</si>
  <si>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</si>
  <si>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</si>
  <si>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</si>
  <si>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</si>
  <si>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</si>
  <si>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</si>
  <si>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</si>
  <si>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</si>
  <si>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</si>
  <si>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</si>
  <si>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</si>
  <si>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</si>
  <si>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</si>
  <si>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</si>
  <si>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</si>
  <si>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</si>
  <si>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</si>
  <si>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</si>
  <si>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</si>
  <si>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</si>
  <si>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</si>
  <si>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</si>
  <si>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</si>
  <si>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</si>
  <si>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</si>
  <si>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</si>
  <si>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</si>
  <si>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</si>
  <si>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</si>
  <si>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</si>
  <si>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</si>
  <si>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</si>
  <si>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</si>
  <si>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</si>
  <si>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</si>
  <si>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</si>
  <si>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</si>
  <si>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</si>
  <si>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</si>
  <si>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</si>
  <si>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</si>
  <si>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</si>
  <si>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</si>
  <si>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</si>
  <si>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</si>
  <si>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</si>
  <si>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</si>
  <si>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</si>
  <si>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</si>
  <si>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</si>
  <si>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</si>
  <si>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</si>
  <si>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</si>
  <si>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</si>
  <si>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</si>
  <si>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</si>
  <si>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</si>
  <si>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</si>
  <si>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</si>
  <si>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</si>
  <si>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</si>
  <si>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</si>
  <si>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</si>
  <si>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</si>
  <si>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</si>
  <si>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</si>
  <si>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</si>
  <si>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</si>
  <si>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</si>
  <si>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</si>
  <si>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</si>
  <si>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</si>
  <si>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</si>
  <si>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</si>
  <si>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</si>
  <si>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</si>
  <si>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</si>
  <si>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</si>
  <si>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</si>
  <si>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</si>
  <si>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</si>
  <si>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</si>
  <si>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</si>
  <si>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</si>
  <si>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</si>
  <si>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</si>
  <si>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</si>
  <si>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</si>
  <si>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</si>
  <si>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</si>
  <si>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</si>
  <si>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</si>
  <si>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</si>
  <si>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</si>
  <si>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</si>
  <si>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</si>
  <si>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</si>
  <si>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</si>
  <si>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</si>
  <si>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</si>
  <si>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</si>
  <si>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</si>
  <si>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</si>
  <si>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</si>
  <si>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</si>
  <si>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</si>
  <si>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</si>
  <si>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</si>
  <si>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</si>
  <si>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</si>
  <si>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</si>
  <si>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</si>
  <si>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</si>
  <si>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</si>
  <si>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</si>
  <si>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</si>
  <si>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</si>
  <si>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</si>
  <si>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</si>
  <si>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</si>
  <si>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</si>
  <si>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</si>
  <si>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</si>
  <si>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</si>
  <si>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</si>
  <si>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</si>
  <si>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</si>
  <si>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</si>
  <si>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</si>
  <si>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</si>
  <si>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</si>
  <si>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</si>
  <si>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</si>
  <si>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</si>
  <si>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</si>
  <si>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</si>
  <si>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</si>
  <si>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</si>
  <si>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</si>
  <si>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</si>
  <si>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</si>
  <si>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</si>
  <si>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</si>
  <si>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</si>
  <si>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</si>
  <si>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</si>
  <si>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</si>
  <si>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</si>
  <si>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</si>
  <si>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</si>
  <si>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</si>
  <si>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</si>
  <si>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</si>
  <si>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</si>
  <si>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</si>
  <si>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</si>
  <si>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</si>
  <si>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</si>
  <si>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</si>
  <si>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</si>
  <si>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</si>
  <si>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</si>
  <si>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</si>
  <si>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</si>
  <si>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</si>
  <si>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</si>
  <si>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</si>
  <si>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</si>
  <si>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</si>
  <si>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</si>
  <si>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</si>
  <si>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</si>
  <si>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</si>
  <si>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</si>
  <si>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</si>
  <si>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</si>
  <si>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</si>
  <si>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</si>
  <si>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</si>
  <si>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</si>
  <si>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</si>
  <si>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</si>
  <si>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</si>
  <si>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</si>
  <si>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</si>
  <si>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</si>
  <si>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</si>
  <si>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</si>
  <si>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</si>
  <si>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</si>
  <si>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</si>
  <si>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</si>
  <si>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</si>
  <si>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</si>
  <si>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</si>
  <si>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</si>
  <si>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</si>
  <si>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</si>
  <si>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</si>
  <si>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</si>
  <si>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</si>
  <si>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</si>
  <si>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</si>
  <si>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</si>
  <si>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</si>
  <si>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</si>
  <si>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</si>
  <si>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</si>
  <si>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</si>
  <si>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</si>
  <si>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</si>
  <si>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</si>
  <si>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</si>
  <si>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</si>
  <si>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</si>
  <si>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</si>
  <si>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</si>
  <si>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</si>
  <si>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</si>
  <si>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</si>
  <si>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</si>
  <si>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</si>
  <si>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</si>
  <si>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</si>
  <si>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</si>
  <si>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</si>
  <si>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</si>
  <si>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</si>
  <si>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</si>
  <si>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</si>
  <si>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</si>
  <si>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</si>
  <si>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</si>
  <si>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</si>
  <si>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</si>
  <si>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</si>
  <si>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</si>
  <si>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</si>
  <si>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</si>
  <si>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</si>
  <si>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</si>
  <si>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</si>
  <si>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</si>
  <si>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</si>
  <si>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</si>
  <si>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</si>
  <si>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</si>
  <si>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</si>
  <si>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</si>
  <si>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</si>
  <si>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</si>
  <si>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</si>
  <si>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</si>
  <si>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</si>
  <si>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</si>
  <si>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</si>
  <si>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</si>
  <si>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</si>
  <si>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</si>
  <si>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</si>
  <si>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</si>
  <si>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</si>
  <si>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</si>
  <si>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</si>
  <si>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</si>
  <si>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</si>
  <si>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</si>
  <si>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</si>
  <si>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</si>
  <si>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</si>
  <si>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</si>
  <si>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</si>
  <si>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</si>
  <si>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</si>
  <si>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</si>
  <si>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</si>
  <si>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</si>
  <si>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</si>
  <si>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</si>
  <si>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</si>
  <si>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</si>
  <si>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</si>
  <si>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</si>
  <si>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</si>
  <si>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</si>
  <si>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</si>
  <si>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</si>
  <si>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</si>
  <si>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</si>
  <si>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</si>
  <si>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</si>
  <si>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</si>
  <si>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</si>
  <si>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</si>
  <si>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</si>
  <si>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</si>
  <si>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</si>
  <si>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</si>
  <si>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</si>
  <si>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</si>
  <si>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</si>
  <si>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</si>
  <si>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</si>
  <si>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</si>
  <si>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</si>
  <si>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</si>
  <si>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</si>
  <si>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</si>
  <si>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</si>
  <si>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</si>
  <si>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</si>
  <si>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</si>
  <si>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</si>
  <si>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</si>
  <si>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</si>
  <si>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</si>
  <si>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</si>
  <si>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</si>
  <si>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</si>
  <si>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</si>
  <si>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</si>
  <si>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</si>
  <si>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</si>
  <si>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</si>
  <si>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</si>
  <si>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</si>
  <si>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</si>
  <si>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</si>
  <si>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</si>
  <si>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</si>
  <si>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</si>
  <si>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</si>
  <si>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</si>
  <si>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</si>
  <si>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</si>
  <si>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</si>
  <si>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</si>
  <si>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</si>
  <si>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</si>
  <si>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</si>
  <si>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</si>
  <si>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</si>
  <si>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</si>
  <si>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</si>
  <si>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</si>
  <si>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</si>
  <si>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</si>
  <si>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</si>
  <si>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</si>
  <si>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</si>
  <si>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</si>
  <si>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</si>
  <si>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</si>
  <si>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</si>
  <si>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</si>
  <si>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</si>
  <si>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</si>
  <si>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</si>
  <si>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</si>
  <si>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</si>
  <si>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</si>
  <si>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</si>
  <si>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</si>
  <si>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</si>
  <si>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</si>
  <si>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</si>
  <si>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</si>
  <si>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</si>
  <si>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</si>
  <si>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</si>
  <si>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</si>
  <si>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</si>
  <si>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</si>
  <si>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</si>
  <si>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</si>
  <si>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</si>
  <si>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</si>
  <si>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</si>
  <si>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</si>
  <si>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</si>
  <si>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</si>
  <si>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</si>
  <si>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</si>
  <si>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</si>
  <si>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</si>
  <si>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</si>
  <si>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</si>
  <si>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</si>
  <si>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</si>
  <si>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</si>
  <si>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</si>
  <si>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</si>
  <si>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</si>
  <si>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</si>
  <si>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</si>
  <si>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</si>
  <si>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</si>
  <si>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</si>
  <si>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</si>
  <si>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</si>
  <si>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</si>
  <si>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</si>
  <si>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</si>
  <si>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</si>
  <si>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</si>
  <si>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</si>
  <si>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</si>
  <si>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</si>
  <si>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</si>
  <si>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</si>
  <si>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</si>
  <si>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</si>
  <si>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</si>
  <si>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</si>
  <si>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</si>
  <si>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</si>
  <si>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</si>
  <si>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</si>
  <si>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</si>
  <si>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</si>
  <si>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</si>
  <si>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</si>
  <si>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</si>
  <si>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</si>
  <si>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</si>
  <si>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</si>
  <si>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</si>
  <si>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</si>
  <si>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</si>
  <si>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</si>
  <si>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</si>
  <si>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</si>
  <si>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</si>
  <si>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</si>
  <si>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</si>
  <si>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</si>
  <si>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</si>
  <si>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</si>
  <si>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</si>
  <si>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</si>
  <si>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</si>
  <si>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</si>
  <si>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</si>
  <si>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</si>
  <si>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</si>
  <si>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</si>
  <si>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</si>
  <si>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</si>
  <si>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</si>
  <si>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</si>
  <si>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</si>
  <si>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</si>
  <si>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</si>
  <si>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</si>
  <si>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</si>
  <si>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</si>
  <si>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</si>
  <si>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</si>
  <si>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</si>
  <si>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</si>
  <si>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</si>
  <si>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</si>
  <si>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</si>
  <si>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</si>
  <si>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</si>
  <si>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</si>
  <si>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</si>
  <si>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</si>
  <si>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</si>
  <si>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</si>
  <si>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</si>
  <si>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</si>
  <si>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</si>
  <si>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</si>
  <si>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</si>
  <si>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</si>
  <si>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</si>
  <si>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</si>
  <si>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</si>
  <si>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</si>
  <si>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</si>
  <si>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</si>
  <si>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</si>
  <si>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</si>
  <si>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</si>
  <si>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</si>
  <si>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</si>
  <si>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</si>
  <si>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</si>
  <si>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</si>
  <si>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</si>
  <si>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</si>
  <si>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</si>
  <si>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</si>
  <si>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</si>
  <si>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</si>
  <si>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</si>
  <si>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</si>
  <si>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</si>
  <si>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</si>
  <si>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</si>
  <si>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</si>
  <si>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</si>
  <si>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</si>
  <si>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</si>
  <si>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</si>
  <si>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</si>
  <si>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</si>
  <si>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</si>
  <si>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</si>
  <si>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</si>
  <si>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</si>
  <si>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</si>
  <si>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</si>
  <si>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</si>
  <si>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</si>
  <si>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</si>
  <si>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</si>
  <si>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</si>
  <si>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</si>
  <si>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</si>
  <si>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</si>
  <si>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</si>
  <si>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</si>
  <si>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</si>
  <si>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</si>
  <si>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</si>
  <si>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</si>
  <si>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</si>
  <si>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</si>
  <si>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</si>
  <si>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</si>
  <si>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</si>
  <si>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</si>
  <si>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</si>
  <si>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</si>
  <si>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</si>
  <si>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</si>
  <si>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</si>
  <si>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</si>
  <si>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</si>
  <si>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</si>
  <si>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</si>
  <si>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</si>
  <si>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</si>
  <si>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</si>
  <si>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</si>
  <si>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</si>
  <si>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</si>
  <si>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</si>
  <si>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</si>
  <si>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</si>
  <si>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</si>
  <si>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</si>
  <si>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</si>
  <si>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</si>
  <si>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</si>
  <si>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</si>
  <si>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</si>
  <si>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</si>
  <si>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</si>
  <si>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</si>
  <si>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</si>
  <si>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</si>
  <si>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</si>
  <si>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</si>
  <si>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</si>
  <si>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</si>
  <si>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</si>
  <si>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</si>
  <si>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</si>
  <si>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</si>
  <si>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</si>
  <si>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</si>
  <si>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</si>
  <si>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</si>
  <si>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</si>
  <si>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</si>
  <si>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</si>
  <si>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</si>
  <si>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</si>
  <si>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</si>
  <si>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</si>
  <si>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</si>
  <si>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</si>
  <si>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</si>
  <si>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</si>
  <si>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</si>
  <si>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</si>
  <si>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</si>
  <si>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</si>
  <si>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</si>
  <si>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</si>
  <si>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</si>
  <si>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</si>
  <si>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</si>
  <si>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</si>
  <si>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</si>
  <si>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</si>
  <si>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</si>
  <si>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</si>
  <si>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</si>
  <si>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</si>
  <si>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</si>
  <si>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</si>
  <si>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</si>
  <si>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</si>
  <si>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</si>
  <si>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</si>
  <si>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</si>
  <si>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</si>
  <si>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</si>
  <si>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</si>
  <si>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</si>
  <si>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</si>
  <si>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</si>
  <si>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</si>
  <si>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</si>
  <si>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</si>
  <si>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</si>
  <si>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</si>
  <si>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</si>
  <si>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</si>
  <si>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</si>
  <si>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</si>
  <si>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</si>
  <si>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</si>
  <si>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</si>
  <si>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</si>
  <si>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</si>
  <si>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</si>
  <si>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</si>
  <si>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</si>
  <si>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</si>
  <si>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</si>
  <si>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</si>
  <si>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</si>
  <si>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</si>
  <si>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</si>
  <si>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</si>
  <si>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</si>
  <si>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</si>
  <si>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</si>
  <si>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</si>
  <si>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</si>
  <si>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</si>
  <si>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</si>
  <si>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</si>
  <si>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</si>
  <si>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</si>
  <si>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</si>
  <si>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</si>
  <si>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</si>
  <si>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</si>
  <si>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</si>
  <si>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</si>
  <si>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</si>
  <si>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</si>
  <si>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</si>
  <si>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</si>
  <si>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</si>
  <si>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</si>
  <si>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</si>
  <si>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</si>
  <si>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</si>
  <si>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</si>
  <si>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</si>
  <si>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</si>
  <si>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</si>
  <si>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</si>
  <si>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</si>
  <si>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</si>
  <si>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</si>
  <si>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</si>
  <si>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</si>
  <si>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</si>
  <si>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</si>
  <si>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</si>
  <si>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</si>
  <si>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</si>
  <si>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</si>
  <si>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</si>
  <si>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</si>
  <si>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</si>
  <si>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</si>
  <si>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</si>
  <si>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</si>
  <si>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</si>
  <si>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</si>
  <si>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</si>
  <si>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</si>
  <si>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</si>
  <si>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</si>
  <si>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</si>
  <si>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</si>
  <si>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</si>
  <si>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</si>
  <si>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</si>
  <si>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</si>
  <si>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</si>
  <si>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</si>
  <si>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</si>
  <si>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</si>
  <si>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</si>
  <si>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</si>
  <si>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</si>
  <si>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</si>
  <si>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</si>
  <si>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</si>
  <si>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</si>
  <si>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</si>
  <si>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</si>
  <si>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</si>
  <si>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</si>
  <si>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</si>
  <si>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</si>
  <si>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</si>
  <si>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</si>
  <si>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</si>
  <si>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</si>
  <si>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</si>
  <si>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</si>
  <si>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</si>
  <si>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</si>
  <si>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</si>
  <si>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</si>
  <si>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</si>
  <si>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</si>
  <si>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</si>
  <si>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</si>
  <si>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</si>
  <si>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</si>
  <si>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</si>
  <si>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</si>
  <si>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</si>
  <si>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</si>
  <si>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</si>
  <si>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</si>
  <si>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</si>
  <si>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</si>
  <si>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</si>
  <si>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</si>
  <si>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</si>
  <si>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</si>
  <si>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</si>
  <si>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</si>
  <si>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</si>
  <si>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</si>
  <si>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</si>
  <si>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</si>
  <si>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</si>
  <si>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</si>
  <si>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</si>
  <si>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</si>
  <si>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</si>
  <si>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</si>
  <si>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</si>
  <si>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</si>
  <si>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</si>
  <si>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</si>
  <si>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</si>
  <si>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</si>
  <si>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</si>
  <si>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</si>
  <si>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</si>
  <si>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</si>
  <si>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</si>
  <si>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</si>
  <si>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</si>
  <si>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</si>
  <si>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</si>
  <si>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</si>
  <si>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</si>
  <si>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</si>
  <si>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</si>
  <si>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</si>
  <si>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</si>
  <si>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</si>
  <si>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</si>
  <si>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</si>
  <si>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</si>
  <si>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</si>
  <si>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</si>
  <si>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</si>
  <si>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</si>
  <si>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</si>
  <si>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</si>
  <si>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</si>
  <si>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</si>
  <si>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</si>
  <si>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</si>
  <si>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</si>
  <si>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</si>
  <si>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</si>
  <si>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</si>
  <si>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</si>
  <si>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</si>
  <si>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</si>
  <si>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</si>
  <si>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</si>
  <si>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</si>
  <si>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</si>
  <si>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</si>
  <si>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</si>
  <si>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</si>
  <si>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</si>
  <si>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</si>
  <si>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</si>
  <si>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</si>
  <si>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</si>
  <si>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</si>
  <si>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</si>
  <si>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</si>
  <si>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</si>
  <si>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</si>
  <si>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</si>
  <si>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</si>
  <si>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</si>
  <si>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</si>
  <si>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</si>
  <si>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</si>
  <si>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</si>
  <si>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</si>
  <si>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</si>
  <si>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</si>
  <si>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</si>
  <si>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</si>
  <si>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</si>
  <si>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</si>
  <si>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</si>
  <si>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</si>
  <si>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</si>
  <si>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</si>
  <si>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</si>
  <si>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</si>
  <si>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</si>
  <si>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</si>
  <si>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</si>
  <si>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</si>
  <si>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</si>
  <si>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</si>
  <si>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</si>
  <si>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</si>
  <si>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</si>
  <si>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</si>
  <si>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</si>
  <si>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</si>
  <si>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</si>
  <si>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</si>
  <si>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</si>
  <si>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</si>
  <si>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</si>
  <si>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</si>
  <si>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</si>
  <si>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</si>
  <si>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</si>
  <si>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</si>
  <si>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</si>
  <si>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</si>
  <si>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</si>
  <si>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</si>
  <si>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</si>
  <si>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</si>
  <si>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</si>
  <si>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</si>
  <si>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</si>
  <si>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</si>
  <si>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</si>
  <si>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</si>
  <si>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</si>
  <si>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</si>
  <si>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</si>
  <si>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</si>
  <si>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</si>
  <si>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</si>
  <si>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</si>
  <si>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</si>
  <si>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</si>
  <si>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</si>
  <si>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</si>
  <si>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</si>
  <si>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</si>
  <si>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</si>
  <si>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</si>
  <si>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</si>
  <si>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</si>
  <si>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</si>
  <si>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</si>
  <si>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</si>
  <si>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</si>
  <si>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</si>
  <si>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</si>
  <si>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</si>
  <si>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</si>
  <si>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</si>
  <si>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</si>
  <si>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</si>
  <si>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</si>
  <si>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</si>
  <si>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</si>
  <si>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</si>
  <si>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</si>
  <si>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</si>
  <si>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</si>
  <si>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</si>
  <si>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</si>
  <si>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</si>
  <si>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</si>
  <si>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</si>
  <si>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</si>
  <si>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</si>
  <si>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</si>
  <si>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</si>
  <si>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</si>
  <si>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</si>
  <si>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</si>
  <si>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</si>
  <si>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</si>
  <si>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</si>
  <si>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</si>
  <si>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</si>
  <si>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</si>
  <si>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</si>
  <si>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</si>
  <si>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</si>
  <si>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</si>
  <si>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</si>
  <si>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</si>
  <si>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</si>
  <si>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</si>
  <si>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</si>
  <si>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</si>
  <si>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</si>
  <si>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</si>
  <si>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</si>
  <si>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</si>
  <si>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</si>
  <si>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</si>
  <si>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</si>
  <si>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</si>
  <si>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</si>
  <si>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</si>
  <si>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</si>
  <si>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</si>
  <si>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</si>
  <si>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</si>
  <si>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</si>
  <si>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</si>
  <si>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</si>
  <si>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</si>
  <si>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</si>
  <si>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</si>
  <si>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</si>
  <si>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</si>
  <si>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</si>
  <si>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</si>
  <si>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</si>
  <si>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</si>
  <si>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</si>
  <si>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</si>
  <si>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</si>
  <si>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</si>
  <si>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</si>
  <si>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</si>
  <si>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</si>
  <si>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</si>
  <si>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</si>
  <si>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</si>
  <si>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</si>
  <si>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</si>
  <si>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</si>
  <si>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</si>
  <si>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</si>
  <si>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</si>
  <si>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</si>
  <si>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</si>
  <si>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</si>
  <si>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</si>
  <si>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</si>
  <si>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</si>
  <si>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</si>
  <si>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</si>
  <si>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</si>
  <si>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</si>
  <si>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</si>
  <si>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</si>
  <si>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</si>
  <si>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</si>
  <si>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</si>
  <si>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</si>
  <si>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</si>
  <si>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</si>
  <si>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</si>
  <si>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</si>
  <si>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</si>
  <si>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</si>
  <si>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</si>
  <si>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</si>
  <si>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</si>
  <si>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</si>
  <si>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</si>
  <si>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</si>
  <si>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</si>
  <si>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</si>
  <si>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</si>
  <si>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</si>
  <si>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</si>
  <si>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</si>
  <si>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</si>
  <si>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</si>
  <si>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</si>
  <si>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</si>
  <si>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</si>
  <si>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</si>
  <si>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</si>
  <si>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</si>
  <si>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</si>
  <si>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</si>
  <si>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</si>
  <si>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</si>
  <si>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</si>
  <si>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</si>
  <si>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</si>
  <si>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</si>
  <si>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</si>
  <si>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</si>
  <si>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</si>
  <si>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</si>
  <si>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</si>
  <si>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</si>
  <si>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</si>
  <si>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</si>
  <si>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</si>
  <si>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</si>
  <si>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</si>
  <si>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</si>
  <si>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</si>
  <si>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</si>
  <si>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</si>
  <si>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</si>
  <si>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</si>
  <si>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</si>
  <si>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</si>
  <si>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</si>
  <si>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</si>
  <si>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</si>
  <si>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</si>
  <si>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</si>
  <si>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</si>
  <si>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</si>
  <si>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</si>
  <si>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</si>
  <si>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</si>
  <si>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</si>
  <si>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</si>
  <si>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</si>
  <si>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</si>
  <si>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</si>
  <si>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</si>
  <si>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</si>
  <si>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</si>
  <si>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</si>
  <si>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</si>
  <si>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</si>
  <si>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</si>
  <si>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</si>
  <si>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</si>
  <si>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</si>
  <si>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</si>
  <si>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</si>
  <si>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</si>
  <si>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</si>
  <si>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</si>
  <si>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</si>
  <si>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</si>
  <si>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</si>
  <si>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</si>
  <si>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</si>
  <si>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</si>
  <si>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</si>
  <si>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</si>
  <si>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</si>
  <si>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</si>
  <si>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</si>
  <si>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</si>
  <si>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</si>
  <si>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</si>
  <si>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</si>
  <si>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</si>
  <si>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</si>
  <si>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</si>
  <si>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</si>
  <si>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</si>
  <si>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</si>
  <si>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</si>
  <si>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</si>
  <si>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</si>
  <si>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</si>
  <si>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</si>
  <si>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</si>
  <si>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</si>
  <si>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</si>
  <si>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</si>
  <si>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</si>
  <si>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</si>
  <si>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</si>
  <si>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</si>
  <si>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</si>
  <si>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</si>
  <si>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</si>
  <si>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</si>
  <si>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</si>
  <si>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</si>
  <si>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</si>
  <si>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</si>
  <si>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</si>
  <si>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</si>
  <si>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</si>
  <si>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</si>
  <si>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</si>
  <si>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</si>
  <si>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</si>
  <si>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</si>
  <si>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</si>
  <si>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</si>
  <si>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</si>
  <si>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</si>
  <si>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</si>
  <si>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</si>
  <si>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</si>
  <si>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</si>
  <si>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</si>
  <si>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</si>
  <si>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</si>
  <si>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</si>
  <si>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</si>
  <si>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</si>
  <si>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</si>
  <si>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</si>
  <si>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</si>
  <si>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</si>
  <si>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</si>
  <si>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</si>
  <si>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</si>
  <si>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</si>
  <si>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</si>
  <si>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</si>
  <si>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</si>
  <si>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</si>
  <si>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</si>
  <si>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</si>
  <si>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</si>
  <si>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</si>
  <si>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</si>
  <si>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</si>
  <si>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</si>
  <si>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</si>
  <si>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</si>
  <si>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</si>
  <si>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</si>
  <si>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</si>
  <si>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</si>
  <si>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</si>
  <si>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</si>
  <si>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</si>
  <si>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</si>
  <si>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</si>
  <si>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</si>
  <si>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</si>
  <si>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</si>
  <si>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</si>
  <si>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</si>
  <si>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</si>
  <si>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</si>
  <si>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</si>
  <si>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</si>
  <si>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</si>
  <si>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</si>
  <si>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</si>
  <si>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</si>
  <si>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</si>
  <si>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</si>
  <si>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</si>
  <si>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</si>
  <si>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</si>
  <si>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</si>
  <si>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</si>
  <si>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</si>
  <si>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</si>
  <si>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</si>
  <si>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</si>
  <si>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</si>
  <si>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</si>
  <si>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</si>
  <si>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</si>
  <si>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</si>
  <si>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</si>
  <si>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</si>
  <si>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</si>
  <si>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</si>
  <si>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</si>
  <si>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</si>
  <si>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</si>
  <si>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</si>
  <si>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</si>
  <si>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</si>
  <si>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</si>
  <si>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</si>
  <si>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</si>
  <si>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</si>
  <si>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</si>
  <si>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</si>
  <si>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</si>
  <si>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</si>
  <si>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</si>
  <si>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</si>
  <si>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</si>
  <si>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</si>
  <si>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</si>
  <si>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</si>
  <si>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</si>
  <si>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</si>
  <si>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</si>
  <si>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</si>
  <si>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</si>
  <si>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</si>
  <si>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</si>
  <si>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</si>
  <si>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</si>
  <si>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</si>
  <si>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</si>
  <si>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</si>
  <si>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</si>
  <si>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</si>
  <si>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</si>
  <si>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</si>
  <si>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</si>
  <si>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</si>
  <si>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</si>
  <si>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</si>
  <si>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</si>
  <si>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</si>
  <si>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</si>
  <si>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</si>
  <si>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</si>
  <si>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</si>
  <si>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</si>
  <si>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</si>
  <si>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</si>
  <si>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</si>
  <si>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</si>
  <si>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</si>
  <si>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</si>
  <si>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</si>
  <si>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</si>
  <si>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</si>
  <si>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</si>
  <si>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</si>
  <si>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</si>
  <si>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</si>
  <si>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</si>
  <si>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</si>
  <si>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</si>
  <si>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</si>
  <si>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</si>
  <si>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</si>
  <si>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</si>
  <si>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</si>
  <si>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</si>
  <si>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</si>
  <si>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</si>
  <si>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</si>
  <si>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</si>
  <si>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</si>
  <si>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</si>
  <si>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</si>
  <si>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</si>
  <si>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</si>
  <si>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</si>
  <si>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</si>
  <si>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</si>
  <si>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</si>
  <si>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</si>
  <si>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</si>
  <si>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</si>
  <si>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</si>
  <si>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</si>
  <si>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</si>
  <si>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</si>
  <si>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</si>
  <si>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</si>
  <si>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</si>
  <si>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</si>
  <si>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</si>
  <si>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</si>
  <si>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</si>
  <si>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</si>
  <si>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</si>
  <si>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</si>
  <si>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</si>
  <si>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</si>
  <si>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</si>
  <si>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</si>
  <si>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</si>
  <si>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</si>
  <si>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</si>
  <si>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</si>
  <si>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</si>
  <si>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</si>
  <si>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</si>
  <si>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</si>
  <si>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</si>
  <si>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</si>
  <si>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</si>
  <si>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</si>
  <si>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</si>
  <si>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</si>
  <si>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</si>
  <si>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</si>
  <si>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</si>
  <si>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</si>
  <si>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</si>
  <si>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</si>
  <si>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</si>
  <si>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</si>
  <si>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</si>
  <si>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</si>
  <si>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</si>
  <si>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</si>
  <si>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</si>
  <si>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</si>
  <si>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</si>
  <si>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</si>
  <si>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</si>
  <si>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</si>
  <si>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</si>
  <si>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</si>
  <si>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</si>
  <si>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</si>
  <si>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</si>
  <si>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</si>
  <si>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</si>
  <si>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</si>
  <si>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</si>
  <si>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</si>
  <si>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</si>
  <si>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</si>
  <si>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</si>
  <si>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</si>
  <si>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</si>
  <si>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</si>
  <si>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</si>
  <si>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</si>
  <si>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</si>
  <si>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</si>
  <si>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</si>
  <si>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</si>
  <si>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</si>
  <si>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</si>
  <si>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</si>
  <si>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</si>
  <si>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</si>
  <si>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</si>
  <si>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</si>
  <si>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</si>
  <si>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</si>
  <si>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</si>
  <si>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</si>
  <si>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</si>
  <si>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</si>
  <si>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</si>
  <si>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</si>
  <si>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</si>
  <si>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</si>
  <si>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</si>
  <si>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</si>
  <si>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</si>
  <si>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</si>
  <si>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</si>
  <si>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</si>
  <si>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</si>
  <si>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</si>
  <si>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</si>
  <si>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</si>
  <si>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</si>
  <si>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</si>
  <si>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</si>
  <si>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</si>
  <si>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</si>
  <si>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</si>
  <si>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</si>
  <si>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</si>
  <si>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</si>
  <si>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</si>
  <si>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</si>
  <si>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</si>
  <si>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</si>
  <si>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</si>
  <si>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</si>
  <si>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</si>
  <si>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</si>
  <si>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</si>
  <si>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</si>
  <si>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</si>
  <si>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</si>
  <si>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</si>
  <si>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</si>
  <si>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</si>
  <si>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</si>
  <si>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</si>
  <si>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</si>
  <si>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</si>
  <si>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</si>
  <si>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</si>
  <si>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</si>
  <si>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</si>
  <si>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</si>
  <si>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</si>
  <si>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</si>
  <si>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</si>
  <si>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</si>
  <si>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</si>
  <si>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</si>
  <si>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</si>
  <si>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</si>
  <si>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</si>
  <si>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</si>
  <si>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</si>
  <si>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</si>
  <si>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</si>
  <si>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</si>
  <si>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</si>
  <si>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</si>
  <si>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</si>
  <si>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</si>
  <si>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</si>
  <si>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</si>
  <si>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</si>
  <si>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</si>
  <si>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</si>
  <si>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</si>
  <si>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</si>
  <si>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</si>
  <si>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</si>
  <si>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</si>
  <si>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</si>
  <si>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</si>
  <si>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</si>
  <si>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</si>
  <si>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</si>
  <si>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</si>
  <si>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</si>
  <si>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</si>
  <si>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</si>
  <si>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</si>
  <si>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</si>
  <si>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</si>
  <si>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</si>
  <si>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</si>
  <si>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</si>
  <si>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</si>
  <si>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</si>
  <si>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</si>
  <si>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</si>
  <si>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</si>
  <si>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</si>
  <si>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</si>
  <si>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</si>
  <si>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</si>
  <si>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</si>
  <si>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</si>
  <si>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</si>
  <si>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</si>
  <si>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</si>
  <si>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</si>
  <si>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</si>
  <si>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</si>
  <si>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</si>
  <si>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</si>
  <si>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</si>
  <si>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</si>
  <si>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</si>
  <si>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</si>
  <si>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</si>
  <si>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</si>
  <si>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</si>
  <si>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</si>
  <si>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</si>
  <si>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</si>
  <si>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</si>
  <si>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</si>
  <si>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</si>
  <si>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</si>
  <si>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</si>
  <si>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</si>
  <si>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</si>
  <si>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</si>
  <si>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</si>
  <si>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</si>
  <si>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</si>
  <si>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</si>
  <si>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</si>
  <si>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</si>
  <si>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</si>
  <si>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</si>
  <si>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</si>
  <si>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</si>
  <si>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</si>
  <si>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</si>
  <si>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</si>
  <si>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</si>
  <si>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</si>
  <si>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</si>
  <si>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</si>
  <si>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</si>
  <si>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</si>
  <si>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</si>
  <si>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</si>
  <si>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</si>
  <si>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</si>
  <si>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</si>
  <si>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</si>
  <si>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</si>
  <si>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</si>
  <si>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</si>
  <si>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</si>
  <si>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</si>
  <si>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</si>
  <si>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</si>
  <si>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</si>
  <si>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</si>
  <si>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</si>
  <si>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</si>
  <si>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</si>
  <si>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</si>
  <si>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</si>
  <si>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</si>
  <si>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</si>
  <si>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</si>
  <si>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</si>
  <si>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</si>
  <si>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</si>
  <si>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</si>
  <si>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</si>
  <si>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</si>
  <si>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</si>
  <si>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</si>
  <si>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</si>
  <si>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</si>
  <si>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</si>
  <si>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</si>
  <si>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</si>
  <si>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</si>
  <si>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</si>
  <si>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</si>
  <si>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</si>
  <si>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</si>
  <si>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</si>
  <si>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</si>
  <si>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</si>
  <si>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</si>
  <si>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</si>
  <si>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</si>
  <si>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</si>
  <si>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</si>
  <si>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</si>
  <si>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</si>
  <si>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</si>
  <si>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</si>
  <si>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</si>
  <si>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</si>
  <si>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</si>
  <si>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</si>
  <si>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</si>
  <si>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</si>
  <si>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</si>
  <si>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</si>
  <si>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</si>
  <si>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</si>
  <si>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</si>
  <si>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</si>
  <si>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</si>
  <si>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</si>
  <si>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</si>
  <si>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</si>
  <si>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</si>
  <si>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</si>
  <si>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</si>
  <si>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</si>
  <si>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</si>
  <si>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</si>
  <si>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</si>
  <si>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</si>
  <si>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</si>
  <si>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</si>
  <si>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</si>
  <si>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</si>
  <si>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</si>
  <si>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</si>
  <si>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</si>
  <si>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</si>
  <si>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</si>
  <si>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</si>
  <si>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</si>
  <si>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</si>
  <si>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</si>
  <si>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</si>
  <si>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</si>
  <si>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</si>
  <si>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</si>
  <si>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</si>
  <si>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</si>
  <si>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</si>
  <si>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</si>
  <si>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</si>
  <si>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</si>
  <si>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</si>
  <si>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</si>
  <si>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</si>
  <si>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</si>
  <si>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</si>
  <si>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</si>
  <si>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</si>
  <si>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</si>
  <si>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</si>
  <si>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</si>
  <si>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</si>
  <si>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</si>
  <si>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</si>
  <si>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</si>
  <si>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</si>
  <si>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</si>
  <si>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</si>
  <si>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</si>
  <si>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</si>
  <si>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</si>
  <si>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</si>
  <si>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</si>
  <si>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</si>
  <si>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</si>
  <si>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</si>
  <si>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</si>
  <si>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</si>
  <si>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</si>
  <si>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</si>
  <si>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</si>
  <si>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</si>
  <si>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</si>
  <si>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</si>
  <si>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</si>
  <si>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</si>
  <si>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</si>
  <si>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</si>
  <si>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</si>
  <si>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</si>
  <si>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</si>
  <si>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</si>
  <si>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</si>
  <si>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</si>
  <si>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</si>
  <si>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</si>
  <si>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</si>
  <si>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</si>
  <si>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</si>
  <si>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</si>
  <si>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</si>
  <si>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</si>
  <si>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</si>
  <si>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</si>
  <si>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</si>
  <si>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</si>
  <si>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</si>
  <si>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</si>
  <si>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</si>
  <si>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</si>
  <si>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</si>
  <si>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</si>
  <si>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</si>
  <si>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</si>
  <si>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</si>
  <si>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</si>
  <si>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</si>
  <si>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</si>
  <si>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</si>
  <si>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</si>
  <si>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</si>
  <si>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</si>
  <si>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</si>
  <si>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</si>
  <si>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</si>
  <si>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</si>
  <si>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</si>
  <si>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</si>
  <si>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</si>
  <si>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</si>
  <si>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</si>
  <si>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</si>
  <si>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</si>
  <si>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</si>
  <si>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</si>
  <si>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</si>
  <si>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</si>
  <si>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</si>
  <si>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</si>
  <si>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</si>
  <si>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</si>
  <si>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</si>
  <si>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</si>
  <si>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</si>
  <si>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</si>
  <si>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</si>
  <si>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</si>
  <si>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</si>
  <si>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</si>
  <si>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</si>
  <si>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</si>
  <si>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</si>
  <si>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</si>
  <si>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</si>
  <si>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</si>
  <si>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</si>
  <si>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</si>
  <si>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</si>
  <si>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</si>
  <si>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</si>
  <si>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</si>
  <si>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</si>
  <si>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</si>
  <si>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</si>
  <si>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</si>
  <si>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</si>
  <si>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</si>
  <si>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</si>
  <si>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</si>
  <si>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</si>
  <si>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</si>
  <si>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</si>
  <si>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</si>
  <si>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</si>
  <si>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</si>
  <si>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</si>
  <si>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</si>
  <si>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</si>
  <si>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</si>
  <si>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</si>
  <si>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</si>
  <si>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</si>
  <si>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</si>
  <si>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</si>
  <si>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</si>
  <si>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</si>
  <si>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</si>
  <si>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</si>
  <si>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</si>
  <si>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</si>
  <si>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</si>
  <si>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</si>
  <si>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</si>
  <si>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</si>
  <si>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</si>
  <si>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</si>
  <si>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</si>
  <si>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</si>
  <si>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</si>
  <si>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</si>
  <si>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</si>
  <si>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</si>
  <si>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</si>
  <si>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</si>
  <si>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</si>
  <si>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</si>
  <si>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</si>
  <si>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</si>
  <si>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</si>
  <si>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</si>
  <si>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</si>
  <si>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</si>
  <si>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</si>
  <si>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</si>
  <si>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</si>
  <si>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</si>
  <si>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</si>
  <si>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</si>
  <si>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</si>
  <si>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</si>
  <si>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</si>
  <si>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</si>
  <si>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</si>
  <si>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</si>
  <si>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</si>
  <si>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</si>
  <si>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</si>
  <si>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</si>
  <si>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</si>
  <si>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</si>
  <si>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</si>
  <si>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</si>
  <si>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</si>
  <si>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</si>
  <si>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</si>
  <si>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</si>
  <si>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</si>
  <si>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</si>
  <si>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</si>
  <si>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</si>
  <si>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</si>
  <si>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</si>
  <si>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</si>
  <si>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</si>
  <si>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</si>
  <si>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</si>
  <si>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</si>
  <si>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</si>
  <si>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</si>
  <si>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</si>
  <si>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</si>
  <si>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</si>
  <si>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</si>
  <si>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</si>
  <si>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</si>
  <si>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</si>
  <si>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</si>
  <si>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</si>
  <si>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</si>
  <si>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</si>
  <si>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</si>
  <si>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</si>
  <si>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</si>
  <si>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</si>
  <si>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</si>
  <si>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</si>
  <si>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</si>
  <si>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</si>
  <si>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</si>
  <si>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</si>
  <si>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</si>
  <si>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</si>
  <si>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</si>
  <si>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</si>
  <si>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</si>
  <si>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</si>
  <si>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</si>
  <si>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</si>
  <si>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</si>
  <si>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</si>
  <si>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</si>
  <si>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</si>
  <si>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</si>
  <si>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</si>
  <si>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</si>
  <si>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</si>
  <si>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</si>
  <si>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</si>
  <si>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</si>
  <si>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</si>
  <si>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</si>
  <si>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</si>
  <si>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</si>
  <si>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</si>
  <si>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</si>
  <si>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</si>
  <si>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</si>
  <si>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</si>
  <si>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</si>
  <si>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</si>
  <si>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</si>
  <si>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</si>
  <si>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</si>
  <si>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</si>
  <si>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</si>
  <si>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</si>
  <si>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</si>
  <si>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</si>
  <si>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</si>
  <si>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</si>
  <si>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</si>
  <si>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</si>
  <si>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</si>
  <si>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</si>
  <si>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</si>
  <si>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</si>
  <si>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</si>
  <si>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</si>
  <si>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</si>
  <si>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</si>
  <si>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</si>
  <si>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</si>
  <si>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</si>
  <si>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</si>
  <si>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</si>
  <si>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</si>
  <si>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</si>
  <si>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</si>
  <si>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</si>
  <si>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</si>
  <si>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</si>
  <si>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</si>
  <si>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</si>
  <si>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</si>
  <si>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</si>
  <si>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</si>
  <si>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</si>
  <si>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</si>
  <si>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</si>
  <si>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</si>
  <si>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</si>
  <si>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</si>
  <si>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</si>
  <si>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</si>
  <si>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</si>
  <si>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</si>
  <si>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</si>
  <si>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</si>
  <si>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</si>
  <si>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</si>
  <si>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</si>
  <si>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</si>
  <si>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</si>
  <si>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</si>
  <si>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</si>
  <si>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</si>
  <si>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</si>
  <si>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</si>
  <si>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</si>
  <si>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</si>
  <si>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</si>
  <si>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</si>
  <si>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</si>
  <si>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</si>
  <si>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</si>
  <si>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</si>
  <si>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</si>
  <si>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</si>
  <si>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</si>
  <si>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</si>
  <si>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</si>
  <si>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</si>
  <si>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</si>
  <si>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</si>
  <si>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</si>
  <si>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</si>
  <si>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</si>
  <si>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</si>
  <si>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</si>
  <si>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</si>
  <si>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</si>
  <si>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</si>
  <si>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</si>
  <si>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</si>
  <si>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</si>
  <si>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</si>
  <si>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</si>
  <si>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</si>
  <si>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</si>
  <si>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</si>
  <si>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</si>
  <si>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</si>
  <si>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</si>
  <si>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</si>
  <si>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</si>
  <si>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</si>
  <si>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</si>
  <si>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</si>
  <si>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</si>
  <si>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</si>
  <si>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</si>
  <si>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</si>
  <si>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</si>
  <si>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</si>
  <si>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</si>
  <si>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</si>
  <si>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</si>
  <si>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</si>
  <si>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</si>
  <si>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</si>
  <si>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</si>
  <si>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</si>
  <si>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</si>
  <si>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</si>
  <si>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</si>
  <si>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</si>
  <si>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</si>
  <si>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</si>
  <si>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</si>
  <si>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</si>
  <si>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</si>
  <si>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</si>
  <si>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</si>
  <si>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</si>
  <si>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</si>
  <si>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</si>
  <si>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</si>
  <si>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</si>
  <si>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</si>
  <si>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</si>
  <si>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</si>
  <si>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</si>
  <si>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</si>
  <si>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</si>
  <si>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</si>
  <si>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</si>
  <si>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</si>
  <si>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</si>
  <si>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</si>
  <si>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</si>
  <si>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</si>
  <si>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</si>
  <si>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</si>
  <si>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</si>
  <si>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</si>
  <si>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</si>
  <si>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</si>
  <si>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</si>
  <si>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</si>
  <si>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</si>
  <si>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</si>
  <si>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</si>
  <si>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</si>
  <si>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</si>
  <si>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</si>
  <si>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</si>
  <si>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</si>
  <si>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</si>
  <si>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</si>
  <si>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</si>
  <si>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</si>
  <si>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</si>
  <si>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</si>
  <si>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</si>
  <si>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</si>
  <si>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</si>
  <si>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</si>
  <si>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</si>
  <si>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</si>
  <si>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</si>
  <si>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</si>
  <si>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</si>
  <si>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</si>
  <si>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</si>
  <si>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</si>
  <si>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</si>
  <si>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</si>
  <si>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</si>
  <si>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</si>
  <si>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</si>
  <si>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</si>
  <si>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</si>
  <si>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</si>
  <si>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</si>
  <si>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</si>
  <si>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</si>
  <si>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</si>
  <si>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</si>
  <si>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</si>
  <si>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</si>
  <si>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</si>
  <si>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</si>
  <si>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</si>
  <si>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</si>
  <si>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</si>
  <si>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</si>
  <si>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</si>
  <si>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</si>
  <si>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</si>
  <si>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</si>
  <si>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</si>
  <si>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</si>
  <si>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</si>
  <si>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</si>
  <si>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</si>
  <si>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</si>
  <si>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</si>
  <si>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</si>
  <si>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</si>
  <si>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</si>
  <si>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</si>
  <si>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</si>
  <si>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</si>
  <si>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</si>
  <si>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</si>
  <si>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</si>
  <si>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</si>
  <si>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</si>
  <si>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</si>
  <si>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</si>
  <si>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</si>
  <si>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</si>
  <si>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</si>
  <si>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</si>
  <si>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</si>
  <si>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</si>
  <si>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</si>
  <si>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</si>
  <si>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</si>
  <si>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</si>
  <si>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</si>
  <si>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</si>
  <si>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</si>
  <si>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</si>
  <si>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</si>
  <si>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</si>
  <si>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</si>
  <si>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</si>
  <si>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</si>
  <si>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</si>
  <si>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</si>
  <si>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</si>
  <si>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</si>
  <si>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</si>
  <si>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</si>
  <si>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</si>
  <si>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</si>
  <si>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</si>
  <si>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</si>
  <si>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</si>
  <si>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</si>
  <si>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</si>
  <si>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</si>
  <si>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</si>
  <si>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</si>
  <si>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</si>
  <si>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</si>
  <si>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</si>
  <si>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</si>
  <si>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</si>
  <si>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</si>
  <si>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</si>
  <si>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</si>
  <si>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</si>
  <si>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</si>
  <si>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</si>
  <si>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</si>
  <si>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</si>
  <si>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</si>
  <si>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</si>
  <si>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</si>
  <si>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</si>
  <si>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</si>
  <si>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</si>
  <si>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</si>
  <si>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</si>
  <si>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</si>
  <si>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</si>
  <si>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</si>
  <si>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</si>
  <si>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</si>
  <si>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</si>
  <si>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</si>
  <si>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</si>
  <si>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</si>
  <si>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</si>
  <si>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</si>
  <si>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</si>
  <si>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</si>
  <si>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</si>
  <si>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</si>
  <si>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</si>
  <si>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</si>
  <si>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</si>
  <si>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</si>
  <si>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</si>
  <si>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</si>
  <si>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</si>
  <si>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</si>
  <si>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</si>
  <si>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</si>
  <si>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</si>
  <si>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</si>
  <si>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</si>
  <si>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</si>
  <si>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</si>
  <si>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</si>
  <si>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</si>
  <si>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</si>
  <si>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</si>
  <si>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</si>
  <si>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</si>
  <si>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</si>
  <si>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</si>
  <si>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</si>
  <si>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</si>
  <si>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</si>
  <si>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</si>
  <si>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</si>
  <si>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</si>
  <si>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</si>
  <si>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</si>
  <si>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</si>
  <si>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</si>
  <si>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</si>
  <si>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</si>
  <si>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</si>
  <si>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</si>
  <si>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</si>
  <si>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</si>
  <si>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</si>
  <si>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</si>
  <si>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</si>
  <si>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</si>
  <si>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</si>
  <si>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</si>
  <si>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</si>
  <si>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</si>
  <si>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</si>
  <si>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</si>
  <si>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</si>
  <si>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</si>
  <si>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</si>
  <si>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</si>
  <si>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</si>
  <si>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</si>
  <si>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</si>
  <si>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</si>
  <si>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</si>
  <si>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</si>
  <si>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</si>
  <si>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</si>
  <si>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</si>
  <si>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</si>
  <si>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</si>
  <si>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</si>
  <si>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</si>
  <si>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</si>
  <si>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</si>
  <si>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</si>
  <si>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</si>
  <si>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</si>
  <si>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</si>
  <si>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</si>
  <si>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</si>
  <si>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</si>
  <si>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</si>
  <si>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</si>
  <si>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</si>
  <si>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</si>
  <si>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</si>
  <si>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</si>
  <si>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</si>
  <si>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</si>
  <si>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</si>
  <si>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</si>
  <si>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</si>
  <si>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</si>
  <si>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</si>
  <si>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</si>
  <si>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</si>
  <si>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</si>
  <si>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</si>
  <si>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</si>
  <si>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</si>
  <si>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</si>
  <si>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</si>
  <si>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</si>
  <si>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</si>
  <si>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</si>
  <si>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</si>
  <si>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</si>
  <si>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</si>
  <si>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</si>
  <si>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</si>
  <si>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</si>
  <si>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</si>
  <si>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</si>
  <si>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</si>
  <si>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</si>
  <si>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</si>
  <si>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</si>
  <si>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</si>
  <si>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</si>
  <si>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</si>
  <si>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</si>
  <si>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</si>
  <si>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</si>
  <si>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</si>
  <si>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</si>
  <si>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</si>
  <si>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</si>
  <si>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</si>
  <si>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</si>
  <si>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</si>
  <si>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</si>
  <si>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</si>
  <si>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</si>
  <si>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</si>
  <si>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</si>
  <si>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</si>
  <si>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</si>
  <si>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</si>
  <si>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</si>
  <si>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</si>
  <si>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</si>
  <si>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</si>
  <si>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</si>
  <si>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</si>
  <si>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</si>
  <si>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</si>
  <si>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</si>
  <si>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</si>
  <si>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</si>
  <si>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</si>
  <si>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</si>
  <si>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</si>
  <si>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</si>
  <si>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</si>
  <si>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</si>
  <si>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</si>
  <si>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</si>
  <si>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</si>
  <si>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</si>
  <si>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</si>
  <si>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</si>
  <si>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</si>
  <si>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</si>
  <si>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</si>
  <si>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</si>
  <si>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</si>
  <si>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</si>
  <si>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</si>
  <si>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</si>
  <si>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</si>
  <si>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</si>
  <si>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</si>
  <si>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</si>
  <si>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</si>
  <si>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</si>
  <si>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</si>
  <si>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</si>
  <si>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</si>
  <si>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</si>
  <si>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</si>
  <si>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</si>
  <si>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</si>
  <si>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</si>
  <si>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</si>
  <si>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</si>
  <si>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</si>
  <si>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</si>
  <si>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</si>
  <si>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</si>
  <si>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</si>
  <si>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</si>
  <si>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</si>
  <si>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</si>
  <si>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</si>
  <si>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</si>
  <si>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</si>
  <si>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</si>
  <si>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</si>
  <si>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</si>
  <si>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</si>
  <si>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</si>
  <si>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</si>
  <si>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</si>
  <si>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</si>
  <si>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</si>
  <si>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</si>
  <si>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</si>
  <si>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</si>
  <si>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</si>
  <si>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</si>
  <si>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</si>
  <si>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</si>
  <si>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</si>
  <si>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</si>
  <si>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</si>
  <si>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</si>
  <si>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</si>
  <si>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</si>
  <si>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</si>
  <si>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</si>
  <si>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</si>
  <si>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</si>
  <si>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</si>
  <si>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</si>
  <si>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</si>
  <si>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</si>
  <si>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</si>
  <si>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</si>
  <si>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</si>
  <si>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</si>
  <si>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</si>
  <si>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</si>
  <si>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</si>
  <si>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</si>
  <si>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</si>
  <si>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</si>
  <si>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</si>
  <si>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</si>
  <si>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</si>
  <si>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</si>
  <si>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</si>
  <si>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</si>
  <si>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</si>
  <si>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</si>
  <si>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</si>
  <si>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</si>
  <si>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</si>
  <si>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</si>
  <si>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</si>
  <si>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</si>
  <si>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</si>
  <si>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</si>
  <si>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</si>
  <si>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</si>
  <si>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</si>
  <si>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</si>
  <si>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</si>
  <si>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</si>
  <si>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</si>
  <si>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</si>
  <si>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</si>
  <si>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</si>
  <si>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</si>
  <si>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</si>
  <si>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</si>
  <si>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</si>
  <si>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</si>
  <si>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</si>
  <si>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</si>
  <si>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</si>
  <si>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</si>
  <si>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</si>
  <si>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</si>
  <si>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</si>
  <si>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</si>
  <si>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</si>
  <si>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</si>
  <si>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</si>
  <si>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</si>
  <si>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</si>
  <si>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</si>
  <si>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</si>
  <si>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</si>
  <si>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</si>
  <si>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</si>
  <si>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</si>
  <si>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</si>
  <si>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</si>
  <si>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</si>
  <si>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</si>
  <si>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</si>
  <si>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</si>
  <si>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</si>
  <si>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</si>
  <si>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</si>
  <si>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</si>
  <si>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</si>
  <si>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</si>
  <si>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</si>
  <si>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</si>
  <si>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</si>
  <si>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</si>
  <si>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</si>
  <si>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</si>
  <si>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</si>
  <si>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</si>
  <si>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</si>
  <si>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</si>
  <si>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</si>
  <si>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</si>
  <si>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</si>
  <si>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</si>
  <si>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</si>
  <si>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</si>
  <si>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</si>
  <si>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</si>
  <si>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</si>
  <si>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</si>
  <si>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</si>
  <si>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</si>
  <si>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</si>
  <si>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</si>
  <si>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</si>
  <si>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</si>
  <si>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</si>
  <si>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</si>
  <si>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</si>
  <si>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</si>
  <si>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</si>
  <si>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</si>
  <si>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</si>
  <si>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</si>
  <si>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</si>
  <si>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</si>
  <si>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</si>
  <si>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</si>
  <si>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</si>
  <si>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</si>
  <si>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</si>
  <si>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</si>
  <si>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</si>
  <si>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</si>
  <si>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</si>
  <si>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</si>
  <si>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</si>
  <si>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</si>
  <si>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</si>
  <si>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</si>
  <si>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</si>
  <si>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</si>
  <si>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</si>
  <si>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</si>
  <si>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</si>
  <si>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</si>
  <si>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</si>
  <si>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</si>
  <si>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</si>
  <si>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</si>
  <si>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</si>
  <si>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</si>
  <si>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</si>
  <si>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</si>
  <si>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</si>
  <si>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</si>
  <si>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</si>
  <si>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</si>
  <si>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</si>
  <si>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</si>
  <si>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</si>
  <si>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</si>
  <si>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</si>
  <si>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</si>
  <si>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</si>
  <si>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</si>
  <si>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</si>
  <si>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</si>
  <si>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</si>
  <si>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</si>
  <si>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</si>
  <si>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</si>
  <si>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</si>
  <si>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</si>
  <si>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</si>
  <si>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</si>
  <si>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</si>
  <si>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</si>
  <si>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</si>
  <si>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</si>
  <si>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</si>
  <si>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</si>
  <si>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</si>
  <si>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</si>
  <si>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</si>
  <si>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</si>
  <si>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</si>
  <si>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</si>
  <si>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</si>
  <si>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</si>
  <si>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</si>
  <si>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</si>
  <si>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</si>
  <si>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</si>
  <si>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</si>
  <si>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</si>
  <si>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</si>
  <si>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</si>
  <si>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</si>
  <si>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</si>
  <si>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</si>
  <si>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</si>
  <si>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</si>
  <si>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</si>
  <si>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</si>
  <si>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</si>
  <si>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</si>
  <si>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</si>
  <si>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</si>
  <si>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</si>
  <si>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</si>
  <si>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</si>
  <si>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</si>
  <si>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</si>
  <si>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</si>
  <si>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</si>
  <si>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</si>
  <si>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</si>
  <si>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</si>
  <si>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</si>
  <si>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</si>
  <si>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</si>
  <si>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</si>
  <si>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</si>
  <si>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</si>
  <si>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</si>
  <si>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</si>
  <si>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</si>
  <si>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</si>
  <si>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</si>
  <si>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</si>
  <si>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</si>
  <si>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</si>
  <si>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</si>
  <si>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</si>
  <si>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</si>
  <si>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</si>
  <si>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</si>
  <si>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</si>
  <si>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</si>
  <si>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</si>
  <si>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</si>
  <si>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</si>
  <si>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</si>
  <si>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</si>
  <si>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</si>
  <si>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</si>
  <si>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</si>
  <si>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</si>
  <si>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</si>
  <si>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</si>
  <si>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</si>
  <si>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</si>
  <si>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</si>
  <si>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</si>
  <si>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</si>
  <si>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</si>
  <si>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</si>
  <si>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</si>
  <si>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</si>
  <si>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</si>
  <si>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</si>
  <si>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</si>
  <si>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</si>
  <si>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</si>
  <si>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</si>
  <si>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</si>
  <si>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</si>
  <si>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</si>
  <si>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</si>
  <si>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</si>
  <si>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</si>
  <si>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</si>
  <si>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</si>
  <si>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</si>
  <si>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</si>
  <si>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</si>
  <si>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</si>
  <si>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</si>
  <si>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</si>
  <si>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</si>
  <si>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</si>
  <si>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</si>
  <si>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</si>
  <si>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</si>
  <si>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</si>
  <si>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</si>
  <si>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</si>
  <si>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</si>
  <si>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</si>
  <si>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</si>
  <si>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</si>
  <si>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</si>
  <si>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</si>
  <si>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</si>
  <si>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</si>
  <si>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</si>
  <si>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</si>
  <si>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</si>
  <si>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</si>
  <si>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</si>
  <si>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</si>
  <si>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</si>
  <si>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</si>
  <si>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</si>
  <si>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</si>
  <si>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</si>
  <si>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</si>
  <si>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</si>
  <si>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</si>
  <si>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</si>
  <si>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</si>
  <si>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</si>
  <si>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</si>
  <si>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</si>
  <si>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</si>
  <si>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</si>
  <si>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</si>
  <si>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</si>
  <si>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</si>
  <si>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</si>
  <si>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</si>
  <si>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</si>
  <si>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</si>
  <si>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</si>
  <si>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</si>
  <si>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</si>
  <si>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</si>
  <si>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</si>
  <si>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</si>
  <si>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</si>
  <si>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</si>
  <si>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</si>
  <si>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</si>
  <si>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</si>
  <si>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</si>
  <si>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</si>
  <si>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</si>
  <si>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</si>
  <si>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</si>
  <si>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</si>
  <si>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</si>
  <si>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</si>
  <si>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</si>
  <si>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</si>
  <si>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</si>
  <si>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</si>
  <si>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</si>
  <si>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</si>
  <si>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</si>
  <si>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</si>
  <si>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</si>
  <si>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</si>
  <si>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</si>
  <si>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</si>
  <si>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</si>
  <si>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</si>
  <si>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</si>
  <si>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</si>
  <si>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</si>
  <si>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</si>
  <si>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</si>
  <si>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</si>
  <si>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</si>
  <si>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</si>
  <si>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</si>
  <si>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</si>
  <si>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</si>
  <si>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</si>
  <si>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</si>
  <si>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</si>
  <si>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</si>
  <si>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</si>
  <si>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</si>
  <si>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</si>
  <si>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</si>
  <si>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</si>
  <si>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</si>
  <si>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</si>
  <si>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</si>
  <si>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</si>
  <si>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</si>
  <si>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</si>
  <si>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</si>
  <si>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</si>
  <si>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</si>
  <si>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</si>
  <si>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</si>
  <si>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</si>
  <si>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</si>
  <si>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</si>
  <si>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</si>
  <si>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</si>
  <si>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</si>
  <si>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</si>
  <si>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</si>
  <si>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</si>
  <si>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</si>
  <si>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</si>
  <si>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</si>
  <si>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</si>
  <si>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</si>
  <si>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</si>
  <si>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</si>
  <si>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</si>
  <si>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</si>
  <si>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</si>
  <si>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</si>
  <si>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</si>
  <si>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</si>
  <si>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</si>
  <si>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</si>
  <si>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</si>
  <si>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</si>
  <si>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</si>
  <si>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</si>
  <si>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</si>
  <si>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</si>
  <si>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</si>
  <si>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</si>
  <si>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</si>
  <si>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</si>
  <si>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</si>
  <si>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</si>
  <si>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</si>
  <si>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</si>
  <si>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</si>
  <si>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</si>
  <si>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</si>
  <si>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</si>
  <si>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</si>
  <si>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</si>
  <si>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</si>
  <si>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</si>
  <si>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</si>
  <si>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</si>
  <si>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</si>
  <si>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</si>
  <si>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</si>
  <si>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</si>
  <si>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</si>
  <si>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</si>
  <si>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</si>
  <si>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</si>
  <si>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</si>
  <si>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</si>
  <si>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</si>
  <si>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</si>
  <si>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</si>
  <si>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</si>
  <si>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</si>
  <si>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</si>
  <si>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</si>
  <si>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</si>
  <si>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</si>
  <si>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</si>
  <si>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</si>
  <si>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</si>
  <si>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</si>
  <si>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</si>
  <si>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</si>
  <si>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</si>
  <si>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</si>
  <si>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</si>
  <si>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</si>
  <si>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</si>
  <si>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</si>
  <si>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</si>
  <si>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</si>
  <si>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</si>
  <si>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</si>
  <si>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</si>
  <si>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</si>
  <si>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</si>
  <si>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</si>
  <si>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</si>
  <si>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</si>
  <si>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</si>
  <si>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</si>
  <si>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</si>
  <si>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</si>
  <si>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</si>
  <si>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</si>
  <si>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</si>
  <si>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</si>
  <si>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</si>
  <si>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</si>
  <si>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</si>
  <si>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</si>
  <si>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</si>
  <si>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</si>
  <si>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</si>
  <si>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</si>
  <si>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</si>
  <si>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</si>
  <si>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</si>
  <si>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</si>
  <si>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</si>
  <si>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</si>
  <si>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</si>
  <si>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</si>
  <si>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</si>
  <si>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</si>
  <si>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</si>
  <si>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</si>
  <si>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</si>
  <si>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</si>
  <si>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</si>
  <si>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</si>
  <si>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</si>
  <si>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</si>
  <si>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</si>
  <si>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</si>
  <si>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</si>
  <si>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</si>
  <si>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</si>
  <si>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</si>
  <si>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</si>
  <si>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</si>
  <si>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</si>
  <si>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</si>
  <si>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</si>
  <si>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</si>
  <si>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</si>
  <si>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</si>
  <si>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</si>
  <si>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</si>
  <si>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</si>
  <si>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</si>
  <si>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</si>
  <si>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</si>
  <si>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</si>
  <si>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</si>
  <si>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</si>
  <si>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</si>
  <si>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</si>
  <si>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</si>
  <si>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</si>
  <si>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</si>
  <si>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</si>
  <si>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</si>
  <si>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</si>
  <si>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</si>
  <si>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</si>
  <si>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</si>
  <si>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</si>
  <si>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</si>
  <si>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</si>
  <si>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</si>
  <si>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</si>
  <si>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</si>
  <si>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</si>
  <si>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</si>
  <si>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</si>
  <si>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</si>
  <si>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</si>
  <si>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</si>
  <si>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</si>
  <si>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</si>
  <si>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</si>
  <si>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</si>
  <si>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</si>
  <si>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</si>
  <si>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</si>
  <si>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</si>
  <si>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</si>
  <si>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</si>
  <si>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</si>
  <si>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</si>
  <si>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</si>
  <si>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</si>
  <si>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</si>
  <si>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</si>
  <si>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</si>
  <si>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</si>
  <si>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</si>
  <si>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</si>
  <si>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</si>
  <si>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</si>
  <si>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</si>
  <si>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</si>
  <si>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</si>
  <si>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</si>
  <si>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</si>
  <si>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</si>
  <si>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</si>
  <si>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</si>
  <si>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</si>
  <si>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</si>
  <si>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</si>
  <si>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</si>
  <si>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</si>
  <si>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</si>
  <si>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</si>
  <si>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</si>
  <si>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</si>
  <si>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</si>
  <si>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</si>
  <si>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</si>
  <si>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</si>
  <si>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</si>
  <si>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</si>
  <si>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</si>
  <si>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</si>
  <si>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</si>
  <si>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</si>
  <si>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</si>
  <si>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</si>
  <si>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</si>
  <si>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</si>
  <si>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</si>
  <si>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</si>
  <si>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</si>
  <si>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</si>
  <si>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</si>
  <si>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</si>
  <si>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</si>
  <si>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</si>
  <si>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</si>
  <si>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</si>
  <si>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</si>
  <si>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</si>
  <si>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</si>
  <si>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</si>
  <si>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</si>
  <si>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</si>
  <si>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</si>
  <si>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</si>
  <si>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</si>
  <si>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</si>
  <si>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</si>
  <si>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</si>
  <si>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</si>
  <si>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</si>
  <si>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</si>
  <si>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</si>
  <si>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</si>
  <si>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</si>
  <si>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</si>
  <si>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</si>
  <si>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</si>
  <si>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</si>
  <si>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</si>
  <si>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</si>
  <si>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</si>
  <si>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</si>
  <si>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</si>
  <si>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</si>
  <si>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</si>
  <si>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</si>
  <si>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</si>
  <si>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</si>
  <si>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</si>
  <si>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</si>
  <si>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</si>
  <si>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</si>
  <si>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</si>
  <si>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</si>
  <si>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</si>
  <si>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</si>
  <si>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</si>
  <si>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</si>
  <si>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</si>
  <si>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</si>
  <si>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</si>
  <si>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</si>
  <si>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</si>
  <si>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</si>
  <si>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</si>
  <si>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</si>
  <si>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</si>
  <si>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</si>
  <si>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</si>
  <si>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</si>
  <si>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</si>
  <si>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</si>
  <si>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</si>
  <si>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</si>
  <si>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</si>
  <si>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</si>
  <si>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</si>
  <si>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</si>
  <si>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</si>
  <si>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</si>
  <si>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</si>
  <si>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</si>
  <si>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</si>
  <si>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</si>
  <si>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</si>
  <si>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</si>
  <si>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</si>
  <si>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</si>
  <si>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</si>
  <si>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</si>
  <si>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</si>
  <si>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</si>
  <si>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</si>
  <si>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</si>
  <si>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</si>
  <si>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</si>
  <si>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</si>
  <si>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</si>
  <si>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</si>
  <si>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</si>
  <si>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</si>
  <si>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</si>
  <si>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</si>
  <si>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</si>
  <si>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</si>
  <si>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</si>
  <si>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</si>
  <si>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</si>
  <si>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</si>
  <si>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</si>
  <si>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</si>
  <si>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</si>
  <si>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</si>
  <si>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</si>
  <si>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</si>
  <si>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</si>
  <si>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</si>
  <si>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</si>
  <si>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</si>
  <si>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</si>
  <si>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</si>
  <si>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</si>
  <si>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</si>
  <si>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</si>
  <si>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</si>
  <si>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</si>
  <si>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</si>
  <si>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</si>
  <si>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</si>
  <si>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</si>
  <si>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</si>
  <si>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</si>
  <si>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</si>
  <si>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</si>
  <si>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</si>
  <si>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</si>
  <si>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</si>
  <si>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</si>
  <si>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</si>
  <si>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</si>
  <si>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</si>
  <si>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</si>
  <si>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</si>
  <si>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</si>
  <si>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</si>
  <si>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</si>
  <si>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</si>
  <si>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</si>
  <si>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</si>
  <si>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</si>
  <si>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</si>
  <si>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</si>
  <si>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</si>
  <si>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</si>
  <si>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</si>
  <si>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</si>
  <si>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</si>
  <si>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</si>
  <si>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</si>
  <si>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</si>
  <si>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</si>
  <si>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</si>
  <si>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</si>
  <si>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</si>
  <si>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</si>
  <si>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</si>
  <si>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</si>
  <si>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</si>
  <si>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</si>
  <si>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</si>
  <si>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</si>
  <si>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</si>
  <si>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</si>
  <si>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</si>
  <si>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</si>
  <si>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</si>
  <si>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</si>
  <si>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</si>
  <si>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</si>
  <si>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</si>
  <si>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</si>
  <si>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</si>
  <si>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</si>
  <si>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</si>
  <si>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</si>
  <si>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</si>
  <si>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</si>
  <si>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</si>
  <si>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</si>
  <si>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</si>
  <si>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</si>
  <si>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</si>
  <si>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</si>
  <si>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</si>
  <si>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</si>
  <si>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</si>
  <si>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</si>
  <si>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</si>
  <si>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</si>
  <si>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</si>
  <si>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</si>
  <si>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</si>
  <si>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</si>
  <si>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</si>
  <si>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</si>
  <si>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</si>
  <si>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</si>
  <si>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</si>
  <si>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</si>
  <si>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</si>
  <si>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</si>
  <si>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</si>
  <si>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</si>
  <si>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</si>
  <si>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</si>
  <si>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</si>
  <si>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</si>
  <si>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</si>
  <si>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</si>
  <si>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</si>
  <si>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</si>
  <si>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</si>
  <si>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</si>
  <si>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</si>
  <si>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</si>
  <si>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</si>
  <si>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</si>
  <si>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</si>
  <si>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</si>
  <si>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</si>
  <si>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</si>
  <si>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</si>
  <si>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</si>
  <si>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</si>
  <si>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</si>
  <si>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</si>
  <si>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</si>
  <si>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</si>
  <si>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</si>
  <si>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</si>
  <si>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</si>
  <si>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</si>
  <si>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</si>
  <si>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</si>
  <si>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</si>
  <si>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</si>
  <si>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</si>
  <si>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</si>
  <si>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</si>
  <si>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</si>
  <si>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</si>
  <si>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</si>
  <si>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</si>
  <si>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</si>
  <si>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</si>
  <si>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</si>
  <si>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</si>
  <si>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</si>
  <si>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</si>
  <si>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</si>
  <si>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</si>
  <si>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</si>
  <si>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</si>
  <si>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</si>
  <si>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</si>
  <si>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</si>
  <si>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</si>
  <si>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</si>
  <si>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</si>
  <si>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</si>
  <si>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</si>
  <si>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</si>
  <si>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</si>
  <si>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</si>
  <si>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</si>
  <si>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</si>
  <si>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</si>
  <si>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</si>
  <si>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</si>
  <si>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</si>
  <si>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</si>
  <si>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</si>
  <si>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</si>
  <si>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</si>
  <si>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</si>
  <si>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</si>
  <si>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</si>
  <si>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</si>
  <si>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</si>
  <si>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</si>
  <si>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</si>
  <si>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</si>
  <si>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</si>
  <si>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</si>
  <si>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</si>
  <si>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</si>
  <si>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</si>
  <si>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</si>
  <si>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</si>
  <si>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</si>
  <si>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</si>
  <si>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</si>
  <si>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</si>
  <si>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</si>
  <si>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</si>
  <si>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</si>
  <si>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</si>
  <si>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</si>
  <si>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</si>
  <si>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</si>
  <si>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</si>
  <si>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</si>
  <si>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</si>
  <si>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</si>
  <si>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</si>
  <si>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</si>
  <si>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</si>
  <si>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</si>
  <si>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</si>
  <si>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</si>
  <si>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</si>
  <si>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</si>
  <si>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</si>
  <si>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</si>
  <si>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</si>
  <si>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</si>
  <si>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</si>
  <si>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</si>
  <si>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</si>
  <si>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</si>
  <si>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</si>
  <si>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</si>
  <si>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</si>
  <si>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</si>
  <si>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</si>
  <si>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</si>
  <si>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</si>
  <si>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</si>
  <si>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</si>
  <si>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</si>
  <si>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</si>
  <si>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</si>
  <si>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</si>
  <si>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</si>
  <si>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</si>
  <si>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</si>
  <si>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</si>
  <si>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</si>
  <si>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</si>
  <si>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</si>
  <si>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</si>
  <si>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</si>
  <si>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</si>
  <si>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</si>
  <si>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</si>
  <si>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</si>
  <si>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</si>
  <si>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</si>
  <si>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</si>
  <si>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</si>
  <si>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</si>
  <si>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</si>
  <si>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</si>
  <si>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</si>
  <si>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</si>
  <si>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</si>
  <si>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</si>
  <si>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</si>
  <si>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</si>
  <si>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</si>
  <si>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</si>
  <si>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</si>
  <si>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</si>
  <si>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</si>
  <si>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</si>
  <si>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</si>
  <si>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</si>
  <si>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</si>
  <si>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</si>
  <si>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</si>
  <si>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</si>
  <si>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</si>
  <si>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</si>
  <si>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</si>
  <si>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</si>
  <si>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</si>
  <si>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</si>
  <si>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</si>
  <si>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</si>
  <si>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</si>
  <si>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</si>
  <si>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</si>
  <si>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</si>
  <si>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</si>
  <si>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</si>
  <si>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</si>
  <si>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</si>
  <si>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</si>
  <si>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</si>
  <si>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</si>
  <si>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</si>
  <si>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</si>
  <si>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</si>
  <si>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</si>
  <si>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</si>
  <si>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</si>
  <si>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</si>
  <si>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</si>
  <si>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</si>
  <si>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</si>
  <si>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</si>
  <si>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</si>
  <si>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</si>
  <si>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</si>
  <si>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</si>
  <si>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</si>
  <si>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</si>
  <si>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</si>
  <si>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</si>
  <si>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</si>
  <si>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</si>
  <si>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</si>
  <si>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</si>
  <si>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</si>
  <si>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</si>
  <si>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</si>
  <si>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</si>
  <si>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</si>
  <si>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</si>
  <si>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</si>
  <si>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</si>
  <si>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</si>
  <si>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</si>
  <si>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</si>
  <si>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</si>
  <si>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</si>
  <si>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</si>
  <si>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</si>
  <si>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</si>
  <si>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</si>
  <si>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</si>
  <si>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</si>
  <si>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</si>
  <si>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</si>
  <si>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</si>
  <si>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</si>
  <si>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</si>
  <si>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</si>
  <si>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</si>
  <si>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</si>
  <si>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</si>
  <si>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</si>
  <si>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</si>
  <si>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</si>
  <si>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</si>
  <si>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</si>
  <si>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</si>
  <si>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</si>
  <si>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</si>
  <si>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</si>
  <si>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</si>
  <si>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</si>
  <si>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</si>
  <si>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</si>
  <si>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</si>
  <si>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</si>
  <si>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</si>
  <si>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</si>
  <si>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</si>
  <si>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</si>
  <si>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</si>
  <si>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</si>
  <si>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</si>
  <si>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</si>
  <si>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</si>
  <si>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</si>
  <si>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</si>
  <si>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</si>
  <si>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</si>
  <si>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</si>
  <si>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</si>
  <si>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</si>
  <si>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</si>
  <si>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</si>
  <si>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</si>
  <si>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</si>
  <si>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</si>
  <si>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</si>
  <si>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</si>
  <si>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</si>
  <si>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</si>
  <si>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</si>
  <si>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</si>
  <si>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</si>
  <si>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</si>
  <si>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</si>
  <si>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</si>
  <si>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</si>
  <si>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</si>
  <si>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</si>
  <si>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</si>
  <si>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</si>
  <si>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</si>
  <si>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</si>
  <si>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</si>
  <si>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</si>
  <si>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</si>
  <si>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</si>
  <si>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</si>
  <si>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</si>
  <si>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</si>
  <si>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</si>
  <si>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</si>
  <si>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</si>
  <si>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</si>
  <si>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</si>
  <si>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</si>
  <si>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</si>
  <si>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</si>
  <si>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</si>
  <si>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</si>
  <si>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</si>
  <si>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</si>
  <si>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</si>
  <si>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</si>
  <si>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</si>
  <si>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</si>
  <si>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</si>
  <si>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</si>
  <si>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</si>
  <si>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</si>
  <si>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</si>
  <si>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</si>
  <si>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</si>
  <si>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</si>
  <si>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</si>
  <si>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</si>
  <si>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</si>
  <si>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</si>
  <si>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</si>
  <si>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</si>
  <si>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</si>
  <si>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</si>
  <si>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</si>
  <si>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</si>
  <si>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</si>
  <si>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</si>
  <si>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</si>
  <si>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</si>
  <si>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</si>
  <si>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</si>
  <si>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</si>
  <si>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</si>
  <si>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</si>
  <si>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</si>
  <si>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</si>
  <si>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</si>
  <si>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</si>
  <si>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</si>
  <si>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</si>
  <si>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</si>
  <si>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</si>
  <si>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</si>
  <si>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</si>
  <si>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</si>
  <si>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</si>
  <si>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</si>
  <si>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</si>
  <si>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</si>
  <si>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</si>
  <si>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</si>
  <si>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</si>
  <si>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</si>
  <si>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</si>
  <si>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</si>
  <si>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</si>
  <si>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</si>
  <si>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</si>
  <si>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</si>
  <si>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</si>
  <si>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</si>
  <si>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</si>
  <si>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</si>
  <si>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</si>
  <si>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</si>
  <si>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</si>
  <si>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</si>
  <si>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</si>
  <si>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</si>
  <si>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</si>
  <si>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</si>
  <si>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</si>
  <si>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</si>
  <si>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</si>
  <si>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</si>
  <si>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</si>
  <si>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</si>
  <si>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</si>
  <si>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</si>
  <si>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</si>
  <si>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</si>
  <si>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</si>
  <si>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</si>
  <si>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</si>
  <si>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</si>
  <si>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</si>
  <si>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</si>
  <si>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</si>
  <si>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</si>
  <si>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</si>
  <si>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</si>
  <si>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</si>
  <si>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</si>
  <si>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</si>
  <si>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</si>
  <si>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</si>
  <si>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</si>
  <si>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</si>
  <si>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</si>
  <si>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</si>
  <si>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</si>
  <si>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</si>
  <si>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</si>
  <si>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</si>
  <si>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</si>
  <si>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</si>
  <si>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</si>
  <si>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</si>
  <si>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</si>
  <si>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</si>
  <si>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</si>
  <si>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</si>
  <si>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</si>
  <si>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</si>
  <si>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</si>
  <si>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</si>
  <si>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</si>
  <si>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</si>
  <si>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</si>
  <si>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</si>
  <si>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</si>
  <si>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</si>
  <si>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</si>
  <si>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</si>
  <si>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</si>
  <si>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</si>
  <si>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</si>
  <si>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</si>
  <si>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</si>
  <si>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</si>
  <si>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</si>
  <si>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</si>
  <si>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</si>
  <si>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</si>
  <si>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</si>
  <si>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</si>
  <si>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</si>
  <si>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</si>
  <si>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</si>
  <si>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</si>
  <si>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</si>
  <si>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</si>
  <si>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</si>
  <si>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</si>
  <si>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</si>
  <si>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</si>
  <si>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</si>
  <si>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</si>
  <si>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</si>
  <si>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</si>
  <si>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</si>
  <si>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</si>
  <si>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</si>
  <si>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</si>
  <si>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</si>
  <si>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</si>
  <si>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</si>
  <si>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</si>
  <si>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</si>
  <si>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</si>
  <si>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</si>
  <si>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</si>
  <si>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</si>
  <si>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</si>
  <si>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</si>
  <si>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</si>
  <si>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</si>
  <si>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</si>
  <si>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</si>
  <si>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</si>
  <si>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</si>
  <si>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</si>
  <si>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</si>
  <si>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</si>
  <si>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</si>
  <si>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</si>
  <si>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</si>
  <si>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</si>
  <si>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</si>
  <si>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</si>
  <si>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</si>
  <si>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</si>
  <si>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</si>
  <si>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</si>
  <si>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</si>
  <si>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</si>
  <si>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</si>
  <si>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</si>
  <si>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</si>
  <si>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</si>
  <si>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</si>
  <si>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</si>
  <si>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</si>
  <si>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</si>
  <si>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</si>
  <si>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</si>
  <si>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</si>
  <si>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</si>
  <si>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</si>
  <si>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</si>
  <si>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</si>
  <si>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</si>
  <si>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</si>
  <si>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</si>
  <si>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</si>
  <si>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</si>
  <si>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</si>
  <si>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</si>
  <si>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</si>
  <si>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</si>
  <si>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</si>
  <si>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</si>
  <si>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</si>
  <si>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</si>
  <si>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</si>
  <si>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</si>
  <si>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</si>
  <si>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</si>
  <si>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</si>
  <si>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</si>
  <si>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</si>
  <si>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</si>
  <si>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</si>
  <si>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</si>
  <si>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</si>
  <si>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</si>
  <si>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</si>
  <si>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</si>
  <si>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</si>
  <si>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</si>
  <si>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</si>
  <si>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</si>
  <si>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</si>
  <si>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</si>
  <si>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</si>
  <si>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</si>
  <si>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</si>
  <si>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</si>
  <si>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</si>
  <si>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</si>
  <si>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</si>
  <si>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</si>
  <si>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</si>
  <si>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</si>
  <si>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</si>
  <si>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</si>
  <si>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</si>
  <si>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</si>
  <si>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</si>
  <si>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</si>
  <si>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</si>
  <si>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</si>
  <si>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</si>
  <si>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</si>
  <si>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</si>
  <si>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</si>
  <si>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</si>
  <si>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</si>
  <si>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</si>
  <si>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</si>
  <si>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</si>
  <si>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</si>
  <si>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</si>
  <si>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</si>
  <si>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</si>
  <si>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</si>
  <si>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</si>
  <si>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</si>
  <si>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</si>
  <si>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</si>
  <si>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</si>
  <si>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</si>
  <si>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</si>
  <si>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</si>
  <si>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</si>
  <si>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</si>
  <si>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</si>
  <si>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</si>
  <si>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</si>
  <si>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</si>
  <si>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</si>
  <si>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</si>
  <si>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</si>
  <si>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</si>
  <si>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</si>
  <si>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</si>
  <si>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</si>
  <si>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</si>
  <si>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</si>
  <si>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</si>
  <si>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</si>
  <si>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</si>
  <si>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</si>
  <si>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</si>
  <si>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</si>
  <si>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</si>
  <si>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</si>
  <si>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</si>
  <si>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</si>
  <si>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</si>
  <si>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</si>
  <si>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</si>
  <si>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</si>
  <si>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</si>
  <si>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</si>
  <si>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</si>
  <si>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</si>
  <si>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</si>
  <si>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</si>
  <si>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</si>
  <si>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</si>
  <si>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</si>
  <si>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</si>
  <si>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</si>
  <si>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</si>
  <si>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</si>
  <si>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</si>
  <si>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</si>
  <si>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</si>
  <si>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</si>
  <si>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</si>
  <si>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</si>
  <si>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</si>
  <si>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</si>
  <si>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</si>
  <si>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</si>
  <si>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</si>
  <si>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</si>
  <si>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</si>
  <si>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</si>
  <si>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</si>
  <si>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</si>
  <si>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</si>
  <si>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</si>
  <si>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</si>
  <si>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</si>
  <si>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</si>
  <si>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</si>
  <si>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</si>
  <si>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</si>
  <si>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</si>
  <si>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</si>
  <si>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</si>
  <si>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</si>
  <si>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</si>
  <si>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</si>
  <si>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</si>
  <si>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</si>
  <si>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</si>
  <si>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</si>
  <si>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</si>
  <si>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</si>
  <si>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</si>
  <si>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</si>
  <si>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</si>
  <si>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</si>
  <si>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</si>
  <si>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</si>
  <si>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</si>
  <si>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</si>
  <si>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</si>
  <si>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</si>
  <si>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</si>
  <si>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</si>
  <si>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</si>
  <si>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</si>
  <si>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</si>
  <si>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</si>
  <si>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</si>
  <si>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</si>
  <si>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</si>
  <si>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</si>
  <si>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</si>
  <si>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</si>
  <si>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</si>
  <si>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</si>
  <si>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</si>
  <si>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</si>
  <si>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</si>
  <si>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</si>
  <si>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</si>
  <si>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</si>
  <si>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</si>
  <si>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</si>
  <si>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</si>
  <si>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</si>
  <si>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</si>
  <si>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</si>
  <si>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</si>
  <si>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</si>
  <si>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</si>
  <si>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</si>
  <si>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</si>
  <si>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</si>
  <si>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</si>
  <si>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</si>
  <si>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</si>
  <si>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</si>
  <si>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</si>
  <si>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</si>
  <si>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</si>
  <si>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</si>
  <si>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</si>
  <si>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</si>
  <si>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</si>
  <si>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</si>
  <si>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</si>
  <si>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</si>
  <si>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</si>
  <si>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</si>
  <si>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</si>
  <si>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</si>
  <si>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</si>
  <si>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</si>
  <si>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</si>
  <si>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</si>
  <si>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</si>
  <si>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</si>
  <si>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</si>
  <si>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</si>
  <si>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</si>
  <si>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</si>
  <si>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</si>
  <si>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</si>
  <si>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</si>
  <si>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</si>
  <si>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</si>
  <si>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</si>
  <si>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</si>
  <si>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</si>
  <si>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</si>
  <si>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</si>
  <si>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</si>
  <si>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</si>
  <si>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</si>
  <si>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</si>
  <si>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</si>
  <si>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</si>
  <si>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</si>
  <si>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</si>
  <si>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</si>
  <si>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</si>
  <si>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</si>
  <si>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</si>
  <si>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</si>
  <si>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</si>
  <si>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</si>
  <si>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</si>
  <si>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</si>
  <si>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</si>
  <si>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</si>
  <si>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</si>
  <si>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</si>
  <si>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</si>
  <si>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</si>
  <si>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</si>
  <si>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</si>
  <si>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</si>
  <si>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</si>
  <si>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</si>
  <si>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</si>
  <si>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</si>
  <si>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</si>
  <si>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</si>
  <si>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</si>
  <si>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</si>
  <si>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</si>
  <si>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</si>
  <si>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</si>
  <si>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</si>
  <si>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</si>
  <si>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</si>
  <si>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</si>
  <si>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</si>
  <si>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</si>
  <si>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</si>
  <si>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</si>
  <si>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</si>
  <si>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</si>
  <si>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</si>
  <si>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</si>
  <si>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</si>
  <si>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</si>
  <si>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</si>
  <si>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</si>
  <si>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</si>
  <si>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</si>
  <si>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</si>
  <si>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</si>
  <si>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</si>
  <si>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</si>
  <si>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</si>
  <si>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</si>
  <si>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</si>
  <si>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</si>
  <si>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</si>
  <si>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</si>
  <si>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</si>
  <si>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</si>
  <si>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</si>
  <si>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</si>
  <si>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</si>
  <si>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</si>
  <si>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</si>
  <si>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</si>
  <si>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</si>
  <si>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</si>
  <si>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</si>
  <si>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</si>
  <si>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</si>
  <si>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</si>
  <si>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</si>
  <si>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</si>
  <si>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</si>
  <si>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</si>
  <si>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</si>
  <si>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</si>
  <si>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</si>
  <si>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</si>
  <si>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</si>
  <si>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</si>
  <si>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</si>
  <si>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</si>
  <si>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</si>
  <si>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</si>
  <si>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</si>
  <si>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</si>
  <si>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</si>
  <si>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</si>
  <si>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</si>
  <si>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</si>
  <si>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</si>
  <si>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</si>
  <si>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</si>
  <si>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</si>
  <si>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</si>
  <si>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</si>
  <si>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</si>
  <si>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</si>
  <si>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</si>
  <si>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</si>
  <si>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</si>
  <si>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</si>
  <si>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</si>
  <si>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</si>
  <si>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</si>
  <si>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</si>
  <si>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</si>
  <si>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</si>
  <si>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</si>
  <si>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</si>
  <si>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</si>
  <si>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</si>
  <si>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</si>
  <si>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</si>
  <si>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</si>
  <si>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</si>
  <si>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</si>
  <si>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</si>
  <si>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</si>
  <si>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</si>
  <si>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</si>
  <si>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</si>
  <si>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</si>
  <si>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</si>
  <si>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</si>
  <si>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</si>
  <si>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</si>
  <si>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</si>
  <si>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</si>
  <si>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</si>
  <si>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</si>
  <si>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</si>
  <si>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</si>
  <si>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</si>
  <si>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</si>
  <si>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</si>
  <si>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</si>
  <si>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</si>
  <si>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</si>
  <si>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</si>
  <si>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</si>
  <si>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</si>
  <si>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</si>
  <si>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</si>
  <si>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</si>
  <si>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</si>
  <si>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</si>
  <si>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</si>
  <si>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</si>
  <si>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</si>
  <si>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</si>
  <si>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</si>
  <si>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</si>
  <si>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</si>
  <si>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</si>
  <si>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</si>
  <si>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</si>
  <si>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</si>
  <si>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</si>
  <si>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</si>
  <si>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</si>
  <si>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</si>
  <si>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</si>
  <si>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</si>
  <si>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</si>
  <si>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</si>
  <si>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</si>
  <si>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</si>
  <si>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</si>
  <si>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</si>
  <si>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</si>
  <si>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</si>
  <si>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</si>
  <si>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</si>
  <si>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</si>
  <si>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</si>
  <si>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</si>
  <si>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</si>
  <si>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</si>
  <si>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</si>
  <si>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</si>
  <si>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</si>
  <si>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</si>
  <si>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</si>
  <si>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</si>
  <si>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</si>
  <si>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</si>
  <si>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</si>
  <si>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</si>
  <si>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</si>
  <si>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</si>
  <si>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</si>
  <si>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</si>
  <si>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</si>
  <si>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</si>
  <si>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</si>
  <si>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</si>
  <si>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</si>
  <si>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</si>
  <si>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</si>
  <si>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</si>
  <si>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</si>
  <si>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</si>
  <si>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</si>
  <si>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</si>
  <si>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</si>
  <si>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</si>
  <si>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</si>
  <si>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</si>
  <si>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</si>
  <si>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</si>
  <si>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</si>
  <si>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</si>
  <si>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</si>
  <si>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</si>
  <si>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</si>
  <si>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</si>
  <si>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</si>
  <si>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</si>
  <si>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</si>
  <si>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</si>
  <si>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</si>
  <si>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</si>
  <si>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</si>
  <si>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</si>
  <si>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</si>
  <si>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</si>
  <si>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</si>
  <si>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</si>
  <si>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</si>
  <si>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</si>
  <si>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</si>
  <si>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</si>
  <si>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</si>
  <si>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</si>
  <si>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</si>
  <si>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</si>
  <si>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</si>
  <si>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</si>
  <si>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</si>
  <si>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</si>
  <si>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</si>
  <si>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</si>
  <si>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</si>
  <si>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</si>
  <si>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</si>
  <si>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</si>
  <si>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</si>
  <si>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</si>
  <si>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</si>
  <si>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</si>
  <si>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</si>
  <si>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</si>
  <si>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</si>
  <si>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</si>
  <si>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</si>
  <si>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</si>
  <si>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</si>
  <si>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</si>
  <si>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</si>
  <si>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</si>
  <si>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</si>
  <si>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</si>
  <si>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</si>
  <si>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</si>
  <si>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</si>
  <si>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</si>
  <si>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</si>
  <si>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</si>
  <si>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</si>
  <si>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</si>
  <si>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</si>
  <si>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</si>
  <si>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</si>
  <si>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</si>
  <si>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</si>
  <si>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</si>
  <si>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</si>
  <si>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</si>
  <si>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</si>
  <si>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</si>
  <si>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</si>
  <si>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</si>
  <si>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</si>
  <si>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</si>
  <si>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</si>
  <si>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</si>
  <si>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</si>
  <si>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</si>
  <si>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</si>
  <si>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</si>
  <si>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</si>
  <si>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</si>
  <si>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</si>
  <si>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</si>
  <si>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</si>
  <si>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</si>
  <si>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</si>
  <si>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</si>
  <si>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</si>
  <si>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</si>
  <si>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</si>
  <si>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</si>
  <si>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</si>
  <si>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</si>
  <si>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</si>
  <si>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</si>
  <si>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</si>
  <si>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</si>
  <si>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</si>
  <si>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</si>
  <si>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</si>
  <si>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</si>
  <si>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</si>
  <si>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</si>
  <si>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</si>
  <si>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</si>
  <si>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</si>
  <si>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</si>
  <si>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</si>
  <si>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</si>
  <si>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</si>
  <si>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</si>
  <si>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</si>
  <si>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</si>
  <si>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</si>
  <si>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</si>
  <si>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</si>
  <si>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</si>
  <si>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</si>
  <si>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</si>
  <si>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</si>
  <si>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</si>
  <si>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</si>
  <si>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</si>
  <si>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</si>
  <si>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</si>
  <si>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</si>
  <si>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</si>
  <si>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</si>
  <si>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</si>
  <si>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</si>
  <si>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</si>
  <si>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</si>
  <si>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</si>
  <si>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</si>
  <si>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</si>
  <si>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</si>
  <si>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</si>
  <si>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</si>
  <si>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</si>
  <si>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</si>
  <si>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</si>
  <si>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</si>
  <si>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</si>
  <si>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</si>
  <si>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</si>
  <si>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</si>
  <si>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</si>
  <si>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</si>
  <si>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</si>
  <si>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</si>
  <si>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</si>
  <si>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</si>
  <si>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</si>
  <si>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</si>
  <si>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</si>
  <si>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</si>
  <si>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</si>
  <si>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</si>
  <si>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</si>
  <si>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</si>
  <si>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</si>
  <si>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</si>
  <si>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</si>
  <si>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</si>
  <si>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</si>
  <si>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</si>
  <si>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</si>
  <si>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</si>
  <si>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</si>
  <si>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</si>
  <si>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</si>
  <si>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</si>
  <si>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</si>
  <si>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</si>
  <si>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</si>
  <si>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</si>
  <si>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</si>
  <si>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</si>
  <si>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</si>
  <si>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</si>
  <si>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</si>
  <si>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</si>
  <si>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</si>
  <si>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</si>
  <si>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</si>
  <si>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</si>
  <si>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</si>
  <si>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</si>
  <si>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</si>
  <si>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</si>
  <si>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</si>
  <si>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</si>
  <si>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</si>
  <si>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</si>
  <si>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</si>
  <si>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</si>
  <si>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</si>
  <si>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</si>
  <si>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</si>
  <si>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</si>
  <si>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</si>
  <si>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</si>
  <si>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</si>
  <si>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</si>
  <si>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</si>
  <si>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</si>
  <si>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</si>
  <si>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</si>
  <si>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</si>
  <si>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</si>
  <si>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</si>
  <si>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</si>
  <si>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</si>
  <si>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</si>
  <si>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</si>
  <si>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</si>
  <si>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</si>
  <si>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</si>
  <si>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</si>
  <si>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</si>
  <si>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</si>
  <si>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</si>
  <si>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</si>
  <si>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</si>
  <si>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</si>
  <si>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</si>
  <si>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</si>
  <si>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</si>
  <si>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</si>
  <si>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</si>
  <si>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</si>
  <si>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</si>
  <si>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</si>
  <si>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</si>
  <si>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</si>
  <si>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</si>
  <si>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</si>
  <si>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</si>
  <si>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</si>
  <si>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</si>
  <si>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</si>
  <si>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</si>
  <si>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</si>
  <si>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</si>
  <si>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</si>
  <si>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</si>
  <si>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</si>
  <si>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</si>
  <si>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</si>
  <si>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</si>
  <si>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</si>
  <si>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</si>
  <si>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</si>
  <si>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</si>
  <si>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</si>
  <si>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</si>
  <si>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</si>
  <si>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</si>
  <si>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</si>
  <si>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</si>
  <si>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</si>
  <si>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</si>
  <si>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</si>
  <si>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</si>
  <si>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</si>
  <si>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</si>
  <si>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</si>
  <si>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</si>
  <si>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</si>
  <si>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</si>
  <si>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</si>
  <si>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</si>
  <si>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</si>
  <si>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</si>
  <si>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</si>
  <si>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</si>
  <si>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</si>
  <si>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</si>
  <si>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</si>
  <si>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</si>
  <si>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</si>
  <si>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</si>
  <si>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</si>
  <si>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</si>
  <si>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</si>
  <si>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</si>
  <si>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</si>
  <si>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</si>
  <si>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</si>
  <si>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</si>
  <si>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</si>
  <si>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</si>
  <si>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</si>
  <si>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</si>
  <si>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</si>
  <si>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</si>
  <si>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</si>
  <si>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</si>
  <si>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</si>
  <si>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</si>
  <si>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</si>
  <si>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</si>
  <si>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</si>
  <si>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</si>
  <si>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</si>
  <si>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</si>
  <si>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</si>
  <si>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</si>
  <si>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</si>
  <si>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</si>
  <si>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</si>
  <si>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</si>
  <si>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</si>
  <si>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</si>
  <si>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</si>
  <si>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</si>
  <si>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</si>
  <si>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</si>
  <si>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</si>
  <si>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</si>
  <si>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</si>
  <si>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</si>
  <si>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</si>
  <si>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</si>
  <si>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</si>
  <si>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</si>
  <si>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</si>
  <si>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</si>
  <si>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</si>
  <si>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</si>
  <si>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</si>
  <si>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</si>
  <si>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</si>
  <si>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</si>
  <si>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</si>
  <si>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</si>
  <si>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</si>
  <si>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</si>
  <si>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</si>
  <si>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</si>
  <si>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</si>
  <si>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</si>
  <si>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</si>
  <si>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</si>
  <si>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</si>
  <si>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</si>
  <si>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</si>
  <si>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</si>
  <si>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</si>
  <si>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</si>
  <si>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</si>
  <si>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</si>
  <si>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</si>
  <si>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</si>
  <si>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</si>
  <si>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</si>
  <si>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</si>
  <si>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</si>
  <si>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</si>
  <si>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</si>
  <si>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</si>
  <si>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</si>
  <si>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</si>
  <si>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</si>
  <si>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</si>
  <si>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</si>
  <si>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</si>
  <si>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</si>
  <si>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</si>
  <si>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</si>
  <si>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</si>
  <si>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</si>
  <si>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</si>
  <si>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</si>
  <si>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</si>
  <si>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</si>
  <si>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</si>
  <si>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</si>
  <si>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</si>
  <si>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</si>
  <si>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</si>
  <si>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</si>
  <si>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</si>
  <si>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</si>
  <si>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</si>
  <si>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</si>
  <si>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</si>
  <si>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</si>
  <si>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</si>
  <si>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</si>
  <si>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</si>
  <si>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</si>
  <si>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</si>
  <si>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</si>
  <si>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</si>
  <si>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</si>
  <si>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</si>
  <si>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</si>
  <si>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</si>
  <si>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</si>
  <si>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</si>
  <si>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</si>
  <si>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</si>
  <si>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</si>
  <si>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</si>
  <si>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</si>
  <si>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</si>
  <si>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</si>
  <si>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</si>
  <si>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</si>
  <si>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</si>
  <si>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</si>
  <si>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</si>
  <si>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</si>
  <si>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</si>
  <si>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</si>
  <si>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</si>
  <si>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</si>
  <si>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</si>
  <si>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</si>
  <si>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</si>
  <si>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</si>
  <si>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</si>
  <si>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</si>
  <si>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</si>
  <si>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</si>
  <si>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</si>
  <si>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</si>
  <si>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</si>
  <si>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</si>
  <si>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</si>
  <si>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</si>
  <si>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</si>
  <si>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</si>
  <si>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</si>
  <si>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</si>
  <si>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</si>
  <si>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</si>
  <si>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</si>
  <si>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</si>
  <si>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</si>
  <si>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</si>
  <si>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</si>
  <si>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</si>
  <si>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</si>
  <si>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</si>
  <si>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</si>
  <si>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</si>
  <si>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</si>
  <si>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</si>
  <si>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</si>
  <si>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</si>
  <si>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</si>
  <si>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</si>
  <si>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</si>
  <si>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</si>
  <si>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</si>
  <si>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</si>
  <si>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</si>
  <si>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</si>
  <si>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</si>
  <si>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</si>
  <si>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</si>
  <si>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</si>
  <si>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</si>
  <si>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</si>
  <si>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</si>
  <si>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</si>
  <si>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</si>
  <si>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</si>
  <si>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</si>
  <si>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</si>
  <si>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</si>
  <si>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</si>
  <si>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</si>
  <si>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</si>
  <si>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</si>
  <si>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</si>
  <si>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</si>
  <si>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</si>
  <si>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</si>
  <si>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</si>
  <si>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</si>
  <si>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</si>
  <si>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</si>
  <si>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</si>
  <si>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</si>
  <si>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</si>
  <si>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</si>
  <si>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</si>
  <si>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</si>
  <si>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</si>
  <si>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</si>
  <si>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</si>
  <si>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</si>
  <si>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</si>
  <si>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</si>
  <si>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</si>
  <si>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</si>
  <si>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</si>
  <si>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</si>
  <si>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</si>
  <si>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</si>
  <si>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</si>
  <si>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</si>
  <si>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</si>
  <si>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</si>
  <si>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</si>
  <si>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</si>
  <si>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</si>
  <si>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</si>
  <si>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</si>
  <si>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</si>
  <si>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</si>
  <si>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</si>
  <si>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</si>
  <si>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</si>
  <si>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</si>
  <si>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</si>
  <si>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</si>
  <si>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</si>
  <si>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</si>
  <si>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</si>
  <si>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</si>
  <si>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</si>
  <si>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</si>
  <si>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</si>
  <si>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</si>
  <si>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</si>
  <si>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</si>
  <si>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</si>
  <si>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</si>
  <si>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</si>
  <si>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</si>
  <si>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</si>
  <si>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</si>
  <si>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</si>
  <si>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</si>
  <si>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</si>
  <si>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</si>
  <si>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</si>
  <si>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</si>
  <si>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</si>
  <si>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</si>
  <si>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</si>
  <si>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</si>
  <si>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</si>
  <si>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</si>
  <si>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</si>
  <si>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</si>
  <si>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</si>
  <si>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</si>
  <si>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</si>
  <si>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</si>
  <si>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</si>
  <si>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</si>
  <si>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</si>
  <si>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</si>
  <si>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</si>
  <si>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</si>
  <si>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</si>
  <si>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</si>
  <si>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</si>
  <si>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</si>
  <si>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</si>
  <si>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</si>
  <si>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</si>
  <si>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</si>
  <si>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</si>
  <si>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</si>
  <si>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</si>
  <si>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</si>
  <si>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</si>
  <si>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</si>
  <si>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</si>
  <si>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</si>
  <si>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</si>
  <si>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</si>
  <si>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</si>
  <si>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</si>
  <si>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</si>
  <si>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</si>
  <si>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</si>
  <si>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</si>
  <si>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</si>
  <si>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</si>
  <si>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</si>
  <si>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</si>
  <si>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</si>
  <si>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</si>
  <si>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</si>
  <si>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</si>
  <si>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</si>
  <si>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</si>
  <si>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</si>
  <si>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</si>
  <si>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</si>
  <si>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</si>
  <si>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</si>
  <si>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</si>
  <si>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</si>
  <si>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</si>
  <si>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</si>
  <si>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</si>
  <si>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</si>
  <si>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</si>
  <si>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</si>
  <si>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</si>
  <si>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</si>
  <si>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</si>
  <si>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</si>
  <si>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</si>
  <si>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</si>
  <si>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</si>
  <si>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</si>
  <si>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</si>
  <si>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</si>
  <si>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</si>
  <si>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</si>
  <si>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</si>
  <si>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</si>
  <si>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</si>
  <si>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</si>
  <si>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</si>
  <si>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</si>
  <si>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</si>
  <si>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</si>
  <si>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</si>
  <si>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</si>
  <si>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</si>
  <si>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</si>
  <si>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</si>
  <si>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</si>
  <si>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</si>
  <si>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</si>
  <si>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</si>
  <si>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</si>
  <si>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</si>
  <si>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</si>
  <si>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</si>
  <si>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</si>
  <si>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</si>
  <si>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</si>
  <si>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</si>
  <si>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</si>
  <si>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</si>
  <si>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</si>
  <si>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</si>
  <si>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</si>
  <si>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</si>
  <si>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</si>
  <si>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</si>
  <si>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</si>
  <si>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</si>
  <si>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</si>
  <si>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</si>
  <si>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</si>
  <si>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</si>
  <si>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</si>
  <si>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</si>
  <si>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</si>
  <si>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</si>
  <si>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</si>
  <si>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</si>
  <si>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</si>
  <si>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</si>
  <si>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</si>
  <si>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</si>
  <si>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</si>
  <si>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</si>
  <si>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</si>
  <si>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</si>
  <si>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</si>
  <si>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</si>
  <si>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</si>
  <si>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</si>
  <si>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</si>
  <si>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</si>
  <si>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</si>
  <si>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</si>
  <si>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</si>
  <si>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</si>
  <si>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</si>
  <si>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</si>
  <si>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</si>
  <si>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</si>
  <si>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</si>
  <si>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</si>
  <si>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</si>
  <si>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</si>
  <si>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</si>
  <si>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</si>
  <si>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</si>
  <si>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</si>
  <si>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</si>
  <si>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</si>
  <si>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</si>
  <si>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</si>
  <si>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</si>
  <si>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</si>
  <si>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</si>
  <si>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</si>
  <si>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</si>
  <si>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</si>
  <si>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</si>
  <si>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</si>
  <si>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</si>
  <si>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</si>
  <si>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</si>
  <si>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</si>
  <si>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</si>
  <si>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</si>
  <si>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</si>
  <si>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</si>
  <si>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</si>
  <si>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</si>
  <si>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</si>
  <si>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</si>
  <si>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</si>
  <si>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</si>
  <si>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</si>
  <si>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</si>
  <si>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</si>
  <si>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</si>
  <si>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</si>
  <si>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</si>
  <si>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</si>
  <si>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</si>
  <si>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</si>
  <si>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</si>
  <si>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</si>
  <si>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</si>
  <si>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</si>
  <si>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</si>
  <si>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</si>
  <si>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</si>
  <si>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</si>
  <si>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</si>
  <si>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</si>
  <si>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</si>
  <si>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</si>
  <si>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</si>
  <si>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</si>
  <si>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</si>
  <si>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</si>
  <si>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</si>
  <si>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</si>
  <si>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</si>
  <si>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</si>
  <si>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</si>
  <si>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</si>
  <si>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</si>
  <si>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</si>
  <si>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</si>
  <si>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</si>
  <si>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</si>
  <si>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</si>
  <si>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</si>
  <si>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</si>
  <si>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</si>
  <si>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</si>
  <si>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</si>
  <si>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</si>
  <si>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</si>
  <si>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</si>
  <si>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</si>
  <si>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</si>
  <si>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</si>
  <si>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</si>
  <si>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</si>
  <si>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</si>
  <si>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</si>
  <si>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</si>
  <si>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</si>
  <si>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</si>
  <si>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</si>
  <si>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</si>
  <si>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</si>
  <si>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</si>
  <si>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</si>
  <si>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</si>
  <si>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</si>
  <si>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</si>
  <si>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</si>
  <si>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</si>
  <si>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</si>
  <si>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</si>
  <si>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</si>
  <si>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</si>
  <si>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</si>
  <si>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</si>
  <si>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</si>
  <si>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</si>
  <si>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</si>
  <si>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</si>
  <si>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</si>
  <si>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</si>
  <si>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</si>
  <si>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</si>
  <si>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</si>
  <si>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</si>
  <si>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</si>
  <si>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</si>
  <si>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</si>
  <si>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</si>
  <si>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</si>
  <si>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</si>
  <si>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</si>
  <si>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</si>
  <si>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</si>
  <si>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</si>
  <si>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</si>
  <si>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</si>
  <si>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</si>
  <si>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</si>
  <si>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</si>
  <si>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</si>
  <si>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</si>
  <si>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</si>
  <si>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</si>
  <si>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</si>
  <si>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</si>
  <si>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</si>
  <si>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</si>
  <si>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</si>
  <si>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</si>
  <si>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</si>
  <si>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</si>
  <si>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</si>
  <si>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</si>
  <si>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</si>
  <si>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</si>
  <si>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</si>
  <si>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</si>
  <si>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</si>
  <si>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</si>
  <si>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</si>
  <si>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</si>
  <si>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</si>
  <si>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</si>
  <si>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</si>
  <si>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</si>
  <si>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</si>
  <si>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</si>
  <si>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</si>
  <si>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</si>
  <si>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</si>
  <si>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</si>
  <si>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</si>
  <si>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</si>
  <si>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</si>
  <si>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</si>
  <si>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</si>
  <si>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</si>
  <si>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</si>
  <si>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</si>
  <si>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</si>
  <si>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</si>
  <si>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</si>
  <si>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</si>
  <si>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</si>
  <si>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</si>
  <si>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</si>
  <si>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</si>
  <si>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</si>
  <si>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</si>
  <si>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</si>
  <si>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</si>
  <si>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</si>
  <si>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</si>
  <si>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</si>
  <si>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</si>
  <si>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</si>
  <si>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</si>
  <si>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</si>
  <si>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</si>
  <si>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</si>
  <si>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</si>
  <si>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</si>
  <si>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</si>
  <si>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</si>
  <si>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</si>
  <si>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</si>
  <si>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</si>
  <si>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</si>
  <si>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</si>
  <si>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</si>
  <si>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</si>
  <si>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</si>
  <si>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</si>
  <si>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</si>
  <si>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</si>
  <si>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</si>
  <si>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</si>
  <si>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</si>
  <si>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</si>
  <si>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</si>
  <si>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</si>
  <si>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</si>
  <si>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</si>
  <si>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</si>
  <si>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</si>
  <si>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</si>
  <si>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</si>
  <si>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</si>
  <si>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</si>
  <si>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</si>
  <si>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</si>
  <si>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</si>
  <si>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</si>
  <si>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</si>
  <si>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</si>
  <si>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</si>
  <si>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</si>
  <si>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</si>
  <si>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</si>
  <si>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</si>
  <si>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</si>
  <si>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</si>
  <si>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</si>
  <si>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</si>
  <si>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</si>
  <si>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</si>
  <si>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</si>
  <si>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</si>
  <si>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</si>
  <si>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</si>
  <si>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</si>
  <si>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</si>
  <si>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</si>
  <si>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</si>
  <si>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</si>
  <si>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</si>
  <si>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</si>
  <si>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</si>
  <si>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</si>
  <si>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</si>
  <si>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</si>
  <si>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</si>
  <si>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</si>
  <si>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</si>
  <si>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</si>
  <si>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</si>
  <si>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</si>
  <si>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</si>
  <si>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</si>
  <si>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</si>
  <si>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</si>
  <si>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</si>
  <si>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</si>
  <si>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</si>
  <si>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</si>
  <si>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</si>
  <si>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</si>
  <si>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</si>
  <si>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</si>
  <si>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</si>
  <si>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</si>
  <si>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</si>
  <si>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</si>
  <si>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</si>
  <si>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</si>
  <si>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</si>
  <si>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</si>
  <si>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</si>
  <si>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</si>
  <si>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</si>
  <si>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</si>
  <si>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</si>
  <si>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</si>
  <si>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</si>
  <si>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</si>
  <si>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</si>
  <si>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</si>
  <si>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</si>
  <si>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</si>
  <si>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</si>
  <si>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</si>
  <si>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</si>
  <si>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</si>
  <si>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</si>
  <si>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</si>
  <si>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</si>
  <si>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</si>
  <si>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</si>
  <si>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</si>
  <si>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</si>
  <si>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</si>
  <si>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</si>
  <si>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</si>
  <si>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</si>
  <si>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</si>
  <si>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</si>
  <si>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</si>
  <si>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</si>
  <si>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</si>
  <si>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</si>
  <si>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</si>
  <si>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</si>
  <si>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</si>
  <si>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</si>
  <si>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</si>
  <si>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</si>
  <si>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</si>
  <si>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</si>
  <si>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</si>
  <si>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</si>
  <si>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</si>
  <si>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</si>
  <si>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</si>
  <si>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</si>
  <si>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</si>
  <si>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</si>
  <si>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</si>
  <si>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</si>
  <si>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</si>
  <si>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</si>
  <si>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</si>
  <si>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</si>
  <si>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</si>
  <si>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</si>
  <si>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</si>
  <si>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</si>
  <si>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</si>
  <si>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</si>
  <si>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</si>
  <si>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</si>
  <si>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</si>
  <si>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</si>
  <si>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</si>
  <si>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</si>
  <si>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</si>
  <si>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</si>
  <si>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</si>
  <si>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</si>
  <si>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</si>
  <si>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</si>
  <si>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</si>
  <si>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</si>
  <si>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</si>
  <si>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</si>
  <si>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</si>
  <si>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</si>
  <si>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</si>
  <si>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</si>
  <si>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</si>
  <si>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</si>
  <si>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</si>
  <si>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</si>
  <si>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</si>
  <si>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</si>
  <si>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</si>
  <si>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</si>
  <si>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</si>
  <si>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</si>
  <si>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</si>
  <si>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</si>
  <si>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</si>
  <si>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</si>
  <si>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</si>
  <si>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</si>
  <si>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</si>
  <si>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</si>
  <si>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</si>
  <si>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</si>
  <si>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</si>
  <si>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</si>
  <si>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</si>
  <si>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</si>
  <si>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</si>
  <si>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</si>
  <si>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</si>
  <si>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</si>
  <si>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</si>
  <si>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</si>
  <si>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</si>
  <si>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</si>
  <si>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</si>
  <si>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</si>
  <si>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</si>
  <si>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</si>
  <si>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</si>
  <si>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</si>
  <si>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</si>
  <si>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</si>
  <si>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</si>
  <si>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</si>
  <si>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</si>
  <si>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</si>
  <si>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</si>
  <si>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</si>
  <si>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</si>
  <si>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</si>
  <si>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</si>
  <si>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</si>
  <si>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</si>
  <si>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</si>
  <si>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</si>
  <si>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</si>
  <si>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</si>
  <si>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</si>
  <si>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</si>
  <si>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</si>
  <si>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</si>
  <si>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</si>
  <si>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</si>
  <si>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</si>
  <si>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</si>
  <si>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</si>
  <si>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</si>
  <si>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</si>
  <si>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</si>
  <si>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</si>
  <si>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</si>
  <si>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</si>
  <si>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</si>
  <si>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</si>
  <si>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</si>
  <si>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</si>
  <si>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</si>
  <si>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</si>
  <si>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</si>
  <si>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</si>
  <si>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</si>
  <si>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</si>
  <si>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</si>
  <si>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</si>
  <si>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</si>
  <si>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</si>
  <si>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</si>
  <si>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</si>
  <si>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</si>
  <si>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</si>
  <si>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</si>
  <si>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</si>
  <si>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</si>
  <si>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</si>
  <si>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</si>
  <si>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</si>
  <si>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</si>
  <si>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</si>
  <si>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</si>
  <si>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</si>
  <si>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</si>
  <si>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</si>
  <si>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</si>
  <si>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</si>
  <si>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</si>
  <si>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</si>
  <si>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</si>
  <si>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</si>
  <si>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</si>
  <si>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</si>
  <si>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</si>
  <si>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</si>
  <si>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</si>
  <si>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</si>
  <si>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</si>
  <si>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</si>
  <si>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</si>
  <si>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</si>
  <si>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</si>
  <si>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</si>
  <si>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</si>
  <si>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</si>
  <si>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</si>
  <si>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</si>
  <si>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</si>
  <si>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</si>
  <si>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BC 3</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</si>
  <si>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</si>
  <si>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</si>
  <si>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</si>
  <si>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</si>
  <si>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</si>
  <si>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</si>
  <si>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</si>
  <si>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</si>
  <si>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</si>
  <si>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</si>
  <si>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</si>
  <si>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</si>
  <si>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</si>
  <si>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</si>
  <si>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</si>
  <si>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</si>
  <si>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</si>
  <si>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</si>
  <si>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4335</t>
  </si>
  <si>
    <t>DA 4498</t>
  </si>
  <si>
    <t>DA 4499</t>
  </si>
  <si>
    <t>DA 4608</t>
  </si>
  <si>
    <t>DF 264</t>
  </si>
  <si>
    <t>DF 643</t>
  </si>
  <si>
    <t>DO 2551</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</si>
  <si>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</si>
  <si>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</si>
  <si>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</si>
  <si>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</si>
  <si>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</si>
  <si>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</si>
  <si>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</si>
  <si>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</si>
  <si>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</si>
  <si>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</si>
  <si>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</si>
  <si>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</si>
  <si>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</si>
  <si>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</si>
  <si>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</si>
  <si>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</si>
  <si>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</si>
  <si>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</si>
  <si>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</si>
  <si>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</si>
  <si>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</si>
  <si>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</si>
  <si>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</si>
  <si>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</si>
  <si>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</si>
  <si>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</si>
  <si>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</si>
  <si>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</si>
  <si>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</si>
  <si>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</si>
  <si>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</si>
  <si>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</si>
  <si>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</si>
  <si>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</si>
  <si>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</si>
  <si>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</si>
  <si>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</si>
  <si>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</si>
  <si>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</si>
  <si>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</si>
  <si>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</si>
  <si>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</si>
  <si>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</si>
  <si>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</si>
  <si>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</si>
  <si>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</si>
  <si>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</si>
  <si>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</si>
  <si>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</si>
  <si>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</si>
  <si>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</si>
  <si>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</si>
  <si>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</si>
  <si>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</si>
  <si>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</si>
  <si>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</si>
  <si>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</si>
  <si>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</si>
  <si>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</si>
  <si>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</si>
  <si>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</si>
  <si>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</si>
  <si>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</si>
  <si>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</si>
  <si>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</si>
  <si>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</si>
  <si>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</si>
  <si>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</si>
  <si>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</si>
  <si>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</si>
  <si>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</si>
  <si>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</si>
  <si>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</si>
  <si>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</si>
  <si>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</si>
  <si>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102</t>
  </si>
  <si>
    <t>OE 103</t>
  </si>
  <si>
    <t>OE 1036</t>
  </si>
  <si>
    <t>OE 110</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</si>
  <si>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</si>
  <si>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</si>
  <si>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</si>
  <si>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</si>
  <si>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</si>
  <si>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</si>
  <si>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</si>
  <si>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</si>
  <si>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</si>
  <si>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</si>
  <si>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</si>
  <si>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</si>
  <si>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</si>
  <si>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</si>
  <si>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</si>
  <si>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</si>
  <si>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</si>
  <si>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</si>
  <si>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149</t>
  </si>
  <si>
    <t>OE 151</t>
  </si>
  <si>
    <t>OE 152</t>
  </si>
  <si>
    <t>OE 153</t>
  </si>
  <si>
    <t>OE 154</t>
  </si>
  <si>
    <t>OE 155</t>
  </si>
  <si>
    <t>OE 2761</t>
  </si>
  <si>
    <t>OE 4623</t>
  </si>
  <si>
    <t>OE 500</t>
  </si>
  <si>
    <t>OE 501</t>
  </si>
  <si>
    <t>OE 502</t>
  </si>
  <si>
    <t>OE 503</t>
  </si>
  <si>
    <t>OE 504</t>
  </si>
  <si>
    <t>OE 814</t>
  </si>
  <si>
    <t>OE 821</t>
  </si>
  <si>
    <t>OE 874</t>
  </si>
  <si>
    <t>OE 876</t>
  </si>
  <si>
    <t>OE 877</t>
  </si>
  <si>
    <t>OE 881</t>
  </si>
  <si>
    <t>OE 882</t>
  </si>
  <si>
    <t>OE 891</t>
  </si>
  <si>
    <t>OE 892</t>
  </si>
  <si>
    <t>OE 904</t>
  </si>
  <si>
    <t>OE 906</t>
  </si>
  <si>
    <t>OE 907</t>
  </si>
  <si>
    <t>OE 922</t>
  </si>
  <si>
    <t>OE 930</t>
  </si>
  <si>
    <t>OE 931</t>
  </si>
  <si>
    <t>OE 952</t>
  </si>
  <si>
    <t>OE 954</t>
  </si>
  <si>
    <t>OE 956</t>
  </si>
  <si>
    <t>OE 958</t>
  </si>
  <si>
    <t>OE 959</t>
  </si>
  <si>
    <t>OE 960</t>
  </si>
  <si>
    <t>OE 962</t>
  </si>
  <si>
    <t>OE 964</t>
  </si>
  <si>
    <t>OE 966</t>
  </si>
  <si>
    <t>OE 967</t>
  </si>
  <si>
    <t>OE 970</t>
  </si>
  <si>
    <t>OE 973</t>
  </si>
  <si>
    <t>OE 974</t>
  </si>
  <si>
    <t>OE 975</t>
  </si>
  <si>
    <t>OE 977</t>
  </si>
  <si>
    <t>OE 978</t>
  </si>
  <si>
    <t>OE 987</t>
  </si>
  <si>
    <t>OE 990</t>
  </si>
  <si>
    <t>OE 991</t>
  </si>
  <si>
    <t>OE 996</t>
  </si>
  <si>
    <t>PE 1239</t>
  </si>
  <si>
    <t>PE 1588</t>
  </si>
  <si>
    <t>ST 2483</t>
  </si>
  <si>
    <t>ST 2762</t>
  </si>
  <si>
    <t>ST 2880</t>
  </si>
  <si>
    <t>DA 4263</t>
  </si>
  <si>
    <t>FU 652</t>
  </si>
  <si>
    <t>NF 1512</t>
  </si>
  <si>
    <t>NF 985</t>
  </si>
  <si>
    <t>OE 2845</t>
  </si>
  <si>
    <t>OE 951</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</si>
  <si>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</si>
  <si>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</si>
  <si>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</si>
  <si>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</si>
  <si>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</si>
  <si>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</si>
  <si>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</si>
  <si>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</si>
  <si>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</si>
  <si>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</si>
  <si>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</si>
  <si>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</si>
  <si>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</si>
  <si>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</si>
  <si>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</si>
  <si>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</si>
  <si>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</si>
  <si>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</si>
  <si>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</si>
  <si>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</si>
  <si>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</si>
  <si>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</si>
  <si>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</si>
  <si>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</si>
  <si>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</si>
  <si>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</si>
  <si>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</si>
  <si>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</si>
  <si>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r>
      <t xml:space="preserve">Periodo Medio de Pago a Proveedores: </t>
    </r>
    <r>
      <rPr>
        <b/>
        <sz val="16"/>
        <color indexed="10"/>
        <rFont val="Arial"/>
        <family val="2"/>
      </rPr>
      <t>2017 - Febrero</t>
    </r>
  </si>
  <si>
    <t>2017 - Febrero</t>
  </si>
  <si>
    <t>FONDO DE REESTRUCTURACIÓN ORDENADA BANCARIA</t>
  </si>
  <si>
    <t>AUTORIDAD INDEPENDIENTE DE RESPONSABILIDAD FISCAL</t>
  </si>
  <si>
    <t>CO 12360</t>
  </si>
  <si>
    <t>CASA ÁRABE</t>
  </si>
  <si>
    <t>CO 12361</t>
  </si>
  <si>
    <t>CENTRO SEFARAD-ISRAEL</t>
  </si>
  <si>
    <t>CO 12362</t>
  </si>
  <si>
    <t>CASA DEL MEDITERRÁNEO</t>
  </si>
  <si>
    <t>CO 12363</t>
  </si>
  <si>
    <t>CASA ÁFRICA</t>
  </si>
  <si>
    <t>CO 15360</t>
  </si>
  <si>
    <t>CONSORCIO DE ACTIVIDADES LOGÍSTICAS, EMPRESARIALES, TECNOLÓGICAS, AMBIENTALES Y DE SERVICIOS DE LA BAHÍA DE CÁDIZ</t>
  </si>
  <si>
    <t>CO 15362</t>
  </si>
  <si>
    <t>CONSORCIO DE LA CIUDAD DE CUENCA</t>
  </si>
  <si>
    <t>CO 15363</t>
  </si>
  <si>
    <t>CONSORCIO DE LA CIUDAD DE TOLEDO</t>
  </si>
  <si>
    <t>CO 27360</t>
  </si>
  <si>
    <t>CONSORCIO BARCELONA SUPERCOMPUTING CENTER - CENTRO NACIONAL DE SUPERCOMPUTACIÓN</t>
  </si>
  <si>
    <t>CO 27362</t>
  </si>
  <si>
    <t>CONSORCIO PARA EL EQUIPAMIENTO Y EXPLOTACIÓN DEL LABORATORIO SUBTERRÁNEO DE CANFRANC</t>
  </si>
  <si>
    <t>CO 27364</t>
  </si>
  <si>
    <t>CONSORCIO PARA EL DISEÑO, CONSTRUCCIÓN, EQUIPAMIENTO Y EXPLOTACIÓN DE LA PLATAFORMA OCEÁNICA DE CANARIAS</t>
  </si>
  <si>
    <t>CO 27365</t>
  </si>
  <si>
    <t>CONSORCIO PARA EL DISEÑO, CONSTRUCCIÓN, EQUIPAMIENTO Y EXPLOTACIÓN DEL CENTRO DE LÁSERES PULSADOS ULTRACORTOS ULTRAINTENSOS</t>
  </si>
  <si>
    <t>CO 27366</t>
  </si>
  <si>
    <t>CONSORCIO PARA EL DISEÑO, CONSTRUCCIÓN, EQUIPAMIENTO Y EXPLOTACIÓN DEL SISTEMA DE OBSERVACIÓN COSTERO DE LAS ISLAS BALEARES</t>
  </si>
  <si>
    <t>CO 27367</t>
  </si>
  <si>
    <t>CIBER DE ENFERMEDADES NEURODEGENERATIVAS</t>
  </si>
  <si>
    <t>CO 27368</t>
  </si>
  <si>
    <t>CONSORCIO PARA EL DISEÑO, CONSTRUCCIÓN, EQUIPAMIENTO Y EXPLOTACIÓN DEL CENTRO NACIONAL DE EXPERIMENTACIÓN DE TECNOLOGÍAS DEL HIDRÓGENO Y PILAS DE COMBUSTIBLE</t>
  </si>
  <si>
    <t>CO 27369</t>
  </si>
  <si>
    <t>CONSORCIO PARA LA CONSTRUCCIÓN, EQUIPAMIENTO Y EXPLOTACIÓN DEL LABORATORIO DE LUZ SINCROTRÓN</t>
  </si>
  <si>
    <t>CO 27380</t>
  </si>
  <si>
    <t>CONSORCIO PARA LA CONSTRUCCIÓN, EQUIPAMIENTO Y EXPLOTACIÓN DEL CENTRO NACIONAL DE INVESTIGACIÓN SOBRE LA EVOLUCIÓN HUMANA</t>
  </si>
  <si>
    <t>CO 27381</t>
  </si>
  <si>
    <t>CENTRO DE INVESTIGACIÓN BIOMÉDICA EN RED</t>
  </si>
  <si>
    <t>CO 27383</t>
  </si>
  <si>
    <t>INSTITUTO DE ASTROFÍSICA DE CANARIAS</t>
  </si>
  <si>
    <t>BILBAO RÍA 2000, S.A.</t>
  </si>
  <si>
    <t>GRAN TELESCOPIO CANARIAS, S.A.</t>
  </si>
  <si>
    <t>GIJÓN AL NORTE, S.A.</t>
  </si>
  <si>
    <t>ZARAGOZA ALTA VELOCIDAD 2002, S.A.</t>
  </si>
  <si>
    <t>LOGROÑO INTEGRACIÓN DEL FERROCARRIL 2002, S.A.</t>
  </si>
  <si>
    <t>VALLADOLID ALTA VELOCIDAD 2003, S.A.</t>
  </si>
  <si>
    <t xml:space="preserve">LEÓN ALTA VELOCIDAD 2003, S.A. EN LIQUIDACIÓN </t>
  </si>
  <si>
    <t>ALTA VELOCIDAD ALICANTE- NODO DE TRANSPORTES, S.A.</t>
  </si>
  <si>
    <t>VALENCIA PARQUE CENTRAL ALTA VELOCIDAD 2003, S.A.</t>
  </si>
  <si>
    <t>BARCELONA SAGRERA ALTA VELOCITAT, S.A.</t>
  </si>
  <si>
    <t>CONSORCIO DEL GRAN TEATRE DEL LICEU</t>
  </si>
  <si>
    <t>ZONA DE ACTIVIDADES LOGÍSTICAS E INDUSTRIALES DE ASTURIAS, S.A</t>
  </si>
  <si>
    <t>CONSORCIO URBANÍSTICO DE LA PLATJA DE PALMA</t>
  </si>
  <si>
    <t>CONSORCIO URBANÍSTICO PROLONGACIÓN DE LA CASTELLANA</t>
  </si>
  <si>
    <t>FONDO CLM INVERSIÓN EMPRESARIAL EN CASTILLA-LA MANCHA, FCR</t>
  </si>
  <si>
    <t>MURCIA ALTA VELOCIDAD, S.A.</t>
  </si>
  <si>
    <t>CARTAGENA ALTA VELOCIDAD, S.A.</t>
  </si>
  <si>
    <t>PALENCIA ALTA VELOCIDAD S.A.</t>
  </si>
  <si>
    <t>AVILÉS ISLA DE LA INNOVACIÓN, S.A.</t>
  </si>
  <si>
    <t>FONDO INNOTEC DESARROLLO, FCR</t>
  </si>
  <si>
    <t>ALMERÍA ALTA VELOCIDAD, S.A.</t>
  </si>
  <si>
    <t>SOCIEDAD ANÓNIMA ALTA VELOCIDAD VITORIA-GASTEIZKO ABIADURA HANDIA, S.A.</t>
  </si>
  <si>
    <t>FONDO INGENIO CLM, FCR</t>
  </si>
  <si>
    <t>FUNDACIÓ DEL GRAN TEATRE DEL LICEU</t>
  </si>
  <si>
    <t>FUNDACIÓN PUERTO Y RÍA DE BILBAO</t>
  </si>
  <si>
    <t>CASA AMÉRICA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</si>
  <si>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</si>
  <si>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</si>
  <si>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</si>
  <si>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</si>
  <si>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</si>
  <si>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LÁZARO GALDIANO</t>
  </si>
  <si>
    <t>FUNDACIÓN COLECCIÓN THYSSEN BORNEMISZA</t>
  </si>
  <si>
    <t>FUNDACIÓN RESIDENCIA DE ESTUDIANTES</t>
  </si>
  <si>
    <t>FUNDACIÓN ESPAÑOLA PARA LA COOPERACIÓN INTERNACIONAL, SALUD Y POLÍTICA SOCIAL</t>
  </si>
  <si>
    <t>FUNDACIÓN INSTITUTO IBEROAMERICANO DE MERCADOS DE VALORES</t>
  </si>
  <si>
    <t>FUNDACIÓN PARA LA PREVENCIÓN DE RIESGOS LABORALES</t>
  </si>
  <si>
    <t>FUNDACIÓN JUAN JOSÉ GARCÍA</t>
  </si>
  <si>
    <t>FUNDACIÓN CENTRO NACIONAL DE INVESTIGACIONES CARDIOVASCULARES CARLOS III</t>
  </si>
  <si>
    <t>FUNDACIÓN CENTRO NACIONAL DE INVESTIGACIONES ONCOLÓGICAS CARLOS III</t>
  </si>
  <si>
    <t>FUNDACIÓN IBEROAMERICANA PARA EL FOMENTO DE LA CULTURA Y CIENCIAS DEL MAR</t>
  </si>
  <si>
    <t>FUNDACIÓN GENERAL DE LA UNIVERSIDAD NACIONAL DE EDUCACIÓN A DISTANCIA</t>
  </si>
  <si>
    <t>FUNDACIÓN ESPAÑOLA PARA LA CIENCIA Y LA TECNOLOGÍA</t>
  </si>
  <si>
    <t>FUNDACIÓN ESTATAL PARA LA FORMACIÓN EN EL EMPLEO</t>
  </si>
  <si>
    <t>FUNDACIÓN CENTRO DE INVESTIGACIÓN DE ENFERMEDADES NEUROLÓGICAS</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</si>
  <si>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</si>
  <si>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</si>
  <si>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</si>
  <si>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</si>
  <si>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</si>
  <si>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DEL PUERTO DE GRANADILLA</t>
  </si>
  <si>
    <t>FUNDACIÓN REAL FABRICA DE TAPICES</t>
  </si>
  <si>
    <t>FUNDACIÓN COMARCAS MINERAS PARA LA FORMACIÓN Y PROMOCIÓN DEL EMPLEO</t>
  </si>
  <si>
    <t>FUNDACIÓN CENTRO DE CIENCIAS DE BENASQUE PEDRO PASCUAL</t>
  </si>
  <si>
    <t>FUNDACIÓN CRISTÓBAL BALENCIAGA FUNDAZIOA</t>
  </si>
  <si>
    <t>SOCIEDAD MERCANTIL ESTATAL PARA LA GESTIÓN DE LA INNOVACIÓN Y LAS TECNOLOGÍAS TURÍSTICAS, S.A.</t>
  </si>
  <si>
    <t>SEPIDES GESTIÓN S.G.E.I.C., S.A., S.M.E.</t>
  </si>
  <si>
    <t>RUMASA S.M.E., S.A., EN LIQUIDACIÓN</t>
  </si>
  <si>
    <t>AXIS PARTICIPACIONES EMPRESARIALES SGEIC, S.A., S.M.E.</t>
  </si>
  <si>
    <t>IZAR CONSTRUCCIONES NAVALES, S.A., S.M.E., EN LIQUIDACIÓN</t>
  </si>
  <si>
    <t>FOND-ICOPYME, FCR</t>
  </si>
  <si>
    <t>COMPAÑIA ESPAÑOLA DE FINANCIACION DEL DESARROLLO COFIDES, S.A.</t>
  </si>
  <si>
    <t>SOCIEDAD MERCANTIL ESTATAL DE ACCIÓN CULTURAL, S.A.</t>
  </si>
  <si>
    <t>CONSORCIO DE LA ZONA FRANCA DE VIGO</t>
  </si>
  <si>
    <t>CONSORCIO DE LA ZONA FRANCA DE CÁDIZ</t>
  </si>
  <si>
    <t>SOCIEDAD MERCANTIL ESTATAL DE INFRAESTRUCTURAS AGRARIAS, S.A.</t>
  </si>
  <si>
    <t>SOCIEDAD MERCANTIL ESTATAL CANAL DE NAVARRA, S.A.</t>
  </si>
  <si>
    <t>VIGO ACTIVO, S.A, SCR.</t>
  </si>
  <si>
    <t>ADMINISTRADOR DE INFRAESTRUCTURAS FERROVIARIAS</t>
  </si>
  <si>
    <t>NF 1467</t>
  </si>
  <si>
    <t>SOCIEDAD PÚBLICA DE ALQUILER, SA EN LIQUIDACIÓN</t>
  </si>
  <si>
    <t>SOCIEDAD ESTATAL DE INFRAESTRUCTURAS DEL TRANSPORTE TERRESTRE, S.M.E., S.A.</t>
  </si>
  <si>
    <t>CONSORCIO DE LA ZONA FRANCA DE SANTA CRUZ DE TENERIFE</t>
  </si>
  <si>
    <t>SESD, FONDO DE CAPITAL RIESGO</t>
  </si>
  <si>
    <t>INSTITUTO NACIONAL DE CIBERSEGURIDAD DE ESPAÑA, S.A.</t>
  </si>
  <si>
    <t>CORPORACIÓN DE RADIO Y TELEVISIÓN ESPAÑOLA, S.A.</t>
  </si>
  <si>
    <t>CENTRO DE REFERENCIA INVESTIGACIÓN, DESARROLLO E INNOVACIÓN ATM AGRUPACIÓN DE INTERESES ECONÓMICOS</t>
  </si>
  <si>
    <t>SOCIEDAD DE GESTIÓN DEL PROYECTO ALETAS, S.A.</t>
  </si>
  <si>
    <t>VIPAR PARQUE EMPRESARIAL, S.L. SOCIEDAD MERCANTIL ESTATAL</t>
  </si>
  <si>
    <t>FONDO ENISA, FOND- ICOPYME, SEPIDES PARA LA EXPANSIÓN DE LA PYME, FCR</t>
  </si>
  <si>
    <t>LOGALTY SERVICIOS DE TERCERO DE CONFIANZA, S.L.</t>
  </si>
  <si>
    <t>ICEX ESPAÑA EXPORTACIÓN E INVERSIONES</t>
  </si>
  <si>
    <t>FOND-ICOINFRAESTRUCTURAS, FICC</t>
  </si>
  <si>
    <t>INNVIERTE ECONOMÍA SOSTENIBLE S.A. S.C.R.</t>
  </si>
  <si>
    <t>FOND-ICO GLOBAL, FCR</t>
  </si>
  <si>
    <t>CONSORCIO DE LA ZONA FRANCA DE SEVILLA</t>
  </si>
  <si>
    <t>SOCIEDAD ESPAÑOLA DE ESTUDIOS PARA LA COMUNICACIÓN FIJA A TRAVÉS DEL ESTRECHO DE GIBRALTAR, S.M.E., S.A.</t>
  </si>
  <si>
    <t>EMPRESA NACIONAL DE INNOVACIÓN, 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</si>
  <si>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</si>
  <si>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</si>
  <si>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</si>
  <si>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S.A.</t>
  </si>
  <si>
    <t>CONSORCIO VALENCIA 2007</t>
  </si>
  <si>
    <t>INSTITUTO PARA LA DIVERSIFICACIÓN Y AHORRO DE LA ENERGÍA</t>
  </si>
  <si>
    <t>CENTRO PARA EL DESARROLLO TECNOLÓGICO INDUSTRIAL</t>
  </si>
  <si>
    <t>SEPES ENTIDAD PUBLICA EMPRESARIAL DE SUELO</t>
  </si>
  <si>
    <t>EXPASA AGRICULTURA Y GANADERÍA, SOCIEDAD MERCANTIL ESTATAL, S.A.</t>
  </si>
  <si>
    <t>ENTIDAD PÚBLICA EMPRESARIAL RED.ES</t>
  </si>
  <si>
    <t>ENTE PÚBLICO DE RADIOTELEVISIÓN ESPAÑOLA, EN LIQUIDACIÓN</t>
  </si>
  <si>
    <t>TELEVISIÓN ESPAÑOLA, S.A., S.M.E., EN LIQUIDACIÓN</t>
  </si>
  <si>
    <t>RADIO NACIONAL DE ESPAÑA, S.A., S.M.E., EN LIQUIDACIÓN</t>
  </si>
  <si>
    <t>TECNOLOGÍAS Y SERVICIOS AGRARIOS, S.A., S.M.E., M.P.</t>
  </si>
  <si>
    <t>NF 739</t>
  </si>
  <si>
    <t>SERVICIOS Y ESTUDIOS PARA LA NAVEGACIÓN AÉREA Y LA SEGURIDAD AERONÁUTICA, S.A.</t>
  </si>
  <si>
    <t>SOCIEDAD DE INFRAESTRUCTURAS Y EQUIPAMIENTOS PENITENCIARIOS S.M.E., S.A.</t>
  </si>
  <si>
    <t>AGRUMINSA, S.A. SOCIEDAD MERCANTIL ESTATAL</t>
  </si>
  <si>
    <t>SOCIEDAD DE SALVAMENTO Y SEGURIDAD MARÍTIMA</t>
  </si>
  <si>
    <t>COMPAÑÍA DE LOS FERROCARRILES DE MADRID A ZARAGOZA Y ALICANTE, S.M.E., S.A., EN LIQUIDACIÓN</t>
  </si>
  <si>
    <t>CENTRO DE ESTUDIOS JURÍDICOS</t>
  </si>
  <si>
    <t>MUTUALIDAD GENERAL JUDICIAL</t>
  </si>
  <si>
    <t>AGENCIA NACIONAL DE EVALUACIÓN DE LA CALIDAD Y ACREDITACIÓN</t>
  </si>
  <si>
    <t>INSTITUTO SOCIAL DE LAS FUERZAS ARMADAS</t>
  </si>
  <si>
    <t>INSTITUTO DE CONTABILIDAD Y AUDITORÍA DE CUENTAS</t>
  </si>
  <si>
    <t>INSTITUTO NACIONAL DE ESTADÍSTICA</t>
  </si>
  <si>
    <t>JEFATURA DE TRÁFICO</t>
  </si>
  <si>
    <t>CONSEJO SUPERIOR DE DEPORTES</t>
  </si>
  <si>
    <t>GERENCIA DE INFRAESTRUCTURAS Y EQUIPAMIENTOS</t>
  </si>
  <si>
    <t>UNIVERSIDAD INTERNACIONAL MENÉNDEZ PELAYO</t>
  </si>
  <si>
    <t>INSTITUTO NACIONAL DE SEGURIDAD E HIGIENE EN EL TRABAJO</t>
  </si>
  <si>
    <t>INSTITUTO NACIONAL DE ADMINISTRACIÓN PÚBLICA</t>
  </si>
  <si>
    <t>MUTUALIDAD GENERAL DE FUNCIONARIOS CIVILES DEL ESTADO</t>
  </si>
  <si>
    <t>MUSEO NACIONAL CENTRO DE ARTE REINA SOFÍA</t>
  </si>
  <si>
    <t>BIBLIOTECA NACIONAL</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</si>
  <si>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</si>
  <si>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</si>
  <si>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</si>
  <si>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</si>
  <si>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</si>
  <si>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PARQUES NACIONALES</t>
  </si>
  <si>
    <t>OFICINA ESPAÑOLA DE PATENTES Y MARCAS</t>
  </si>
  <si>
    <t>INSTITUTO DE VIVIENDA, INFRAESTRUCTURA Y EQUIPAMIENTO DE LA DEFENSA</t>
  </si>
  <si>
    <t>COMISIÓN NACIONAL DE LOS MERCADOS Y LA COMPETENCIA</t>
  </si>
  <si>
    <t>AGENCIA DE INFORMACIÓN Y CONTROL ALIMENTARIOS</t>
  </si>
  <si>
    <t>AGENCIA ESPAÑOLA DE CONSUMO, SEGURIDAD ALIMENTARIA Y NUTRICIÓN</t>
  </si>
  <si>
    <t>CONSEJO DE TRANSPARENCIA Y BUEN GOBIERNO</t>
  </si>
  <si>
    <t>AGENCIA ESTATAL DE SEGURIDAD FERROVIARIA</t>
  </si>
  <si>
    <t>CASA ASIA</t>
  </si>
  <si>
    <t>CONSORCIO DEL CASTILLO DE SAN CARLOS</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</si>
  <si>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</si>
  <si>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</si>
  <si>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</si>
  <si>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</si>
  <si>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</si>
  <si>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</si>
  <si>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INSTITUTO NACIONAL DE TÉCNICA AEROESPACIAL ESTEBAN TERRADAS</t>
  </si>
  <si>
    <t>PARQUE MÓVIL DEL ESTADO</t>
  </si>
  <si>
    <t>CONFEDERACIÓN HIDROGRÁFICA DEL GUADALQUIVIR</t>
  </si>
  <si>
    <t>CONFEDERACIÓN HIDROGRÁFICA DEL JÚCAR</t>
  </si>
  <si>
    <t>CONFEDERACIÓN HIDROGRÁFICA DEL SEGURA</t>
  </si>
  <si>
    <t>CONFEDERACIÓN HIDROGRÁFICA DEL MIÑO-SIL</t>
  </si>
  <si>
    <t>CONFEDERACIÓN HIDROGRÁFICA DEL CANTÁBRICO</t>
  </si>
  <si>
    <t>CENTRO DE INVESTIGACIONES ENERGETICAS, MEDIOAMBIENTALES Y TECNOLOGICAS</t>
  </si>
  <si>
    <t>INSTITUTO GEOLÓGICO Y MINERO DE ESPAÑA</t>
  </si>
  <si>
    <t>ENTIDAD ESTATAL DE SEGUROS AGRARIOS</t>
  </si>
  <si>
    <t>INSTITUTO NACIONAL DE INVESTIGACIÓN Y TECNOLOGÍA AGRARIA Y ALIMENTARIA</t>
  </si>
  <si>
    <t>INSTITUTO ESPAÑOL DE OCEANOGRAFÍA</t>
  </si>
  <si>
    <t>INSTITUTO DE TURISMO DE ESPAÑA</t>
  </si>
  <si>
    <t>INSTITUTO NACIONAL DE LAS ARTES ESCÉNICAS Y DE LA MÚSICA</t>
  </si>
  <si>
    <t>INSTITUTO DE LA JUVENTUD</t>
  </si>
  <si>
    <t>CENTRO NACIONAL DE INFORMACIÓN GEOGRÁFICA</t>
  </si>
  <si>
    <t>CENTRO DE ESTUDIOS Y EXPERIMENTACIÓN DE OBRAS PUBLICAS</t>
  </si>
  <si>
    <t>INSTITUTO DE SALUD CARLOS III</t>
  </si>
  <si>
    <t>CENTRO ESPAÑOL DE METROLOGÍA</t>
  </si>
  <si>
    <t>FONDO ESPAÑOL DE GARANTÍA AGRARIA</t>
  </si>
  <si>
    <t>INSTITUTO PARA LA REESTRUCTURACIÓN DE LA MINERÍA DEL CARBÓN Y DESARROLLO ALTERNATIVO DE LAS COMARCAS MINERAS</t>
  </si>
  <si>
    <t>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</si>
  <si>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</si>
  <si>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</si>
  <si>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</si>
  <si>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</si>
  <si>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</si>
  <si>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INSTITUTO CERVANTES</t>
  </si>
  <si>
    <t>CONSEJO ECONÓMICO Y SOCIAL</t>
  </si>
  <si>
    <t>AGENCIA ESTATAL DE LA ADMINISTRACIÓN TRIBUTARIA</t>
  </si>
  <si>
    <t>INSTITUTO DE ESTUDIOS FISCALES</t>
  </si>
  <si>
    <t>REAL PATRONATO SOBRE DISCAPACIDAD</t>
  </si>
  <si>
    <t>ORGANIZACIÓN NACIONAL DE TRASPLANTES</t>
  </si>
  <si>
    <t>SERVICIO ESPAÑOL PARA LA INTERNACIONALIZACIÓN DE LA EDUCACIÓN</t>
  </si>
  <si>
    <t>AGENCIA ESTATAL DE EVALUACIÓN DE LAS POLÍTICAS PÚBLICAS Y LA CALIDAD DE LOS SERVICIOS</t>
  </si>
  <si>
    <t>AGENCIA ESTATAL CONSEJO SUPERIOR DE INVESTIGACIONES CIENTÍFICAS</t>
  </si>
  <si>
    <t>FUNDACIÓN COMERCIAL DE LA COMUNIDAD VALENCIANA PARA LA INVESTIGACIÓN, PROMOCION Y ESTUDIOS COMERCIALES DE VALENCIAPORT</t>
  </si>
  <si>
    <t>PE 14130</t>
  </si>
  <si>
    <t>CENTRO UNIVERSITARIO DE LA DEFENSA UBICADO EN LA ACADEMIA GENERAL MILITAR DE ZARAGOZA</t>
  </si>
  <si>
    <t>PE 14131</t>
  </si>
  <si>
    <t>CENTRO UNIVERSITARIO DE LA DEFENSA UBICADO EN LA ESCUELA NAVAL MILITAR DE MARÍN</t>
  </si>
  <si>
    <t>PE 14132</t>
  </si>
  <si>
    <t>CENTRO UNIVERSITARIO DE LA DEFENSA UBICADO EN LA ACADEMIA GENERAL DEL AIRE DE SAN JAVIER</t>
  </si>
  <si>
    <t>PE 14133</t>
  </si>
  <si>
    <t>CENTRO UNIVERSITARIO DE LA DEFENSA UBICADO EN LA ACADEMIA CENTRAL DE LA DEFENSA</t>
  </si>
  <si>
    <t>FUNDACIÓN CAROLINA</t>
  </si>
  <si>
    <t>PE 16130</t>
  </si>
  <si>
    <t>CENTRO UNIVERSITARIO DE LA GUARDIA CIVIL</t>
  </si>
  <si>
    <t>PE 16350</t>
  </si>
  <si>
    <t>TRABAJO PENITENCIARIO Y FORMACIÓN PARA EL EMPLEO</t>
  </si>
  <si>
    <t>PE 904</t>
  </si>
  <si>
    <t>CONSORCIO DE LA ZONA ESPECIAL CANARIA</t>
  </si>
  <si>
    <t>CONSORCIO ALTA VELOCIDAD BARCELONA</t>
  </si>
  <si>
    <t>CONSORCI CASTELL DE SANT FERRAN DE FIGUERES</t>
  </si>
  <si>
    <t>CONSORCIO DEL MUSEO MILITAR DE MENORCA Y PATRIMONIO HISTÓRICO DEL PUERTO DE MAHÓN Y CALA SAN ESTEBAN</t>
  </si>
  <si>
    <t>sin datos</t>
  </si>
  <si>
    <t>Sin Datos</t>
  </si>
  <si>
    <t>Diputación/Consejo/Cabildo</t>
  </si>
  <si>
    <t/>
  </si>
  <si>
    <t>Consorcio</t>
  </si>
  <si>
    <t>C. Extinción Incendios y Salvamento Levante Almeriense</t>
  </si>
  <si>
    <t>O. A. Administrativo</t>
  </si>
  <si>
    <t>Ctro. Asociado de la U.N.E.D.</t>
  </si>
  <si>
    <t>Inst. Estudios Almerienses</t>
  </si>
  <si>
    <t>O. Autónomo</t>
  </si>
  <si>
    <t>Inst. Tutela</t>
  </si>
  <si>
    <t>Ayuntamiento</t>
  </si>
  <si>
    <t>C. Almería 2005</t>
  </si>
  <si>
    <t>Sociedad Mercantil</t>
  </si>
  <si>
    <t>E. M. Almería Turística S.A.</t>
  </si>
  <si>
    <t>E. M. Almería Urban S.A.</t>
  </si>
  <si>
    <t>E. M. Infraestructuras y Servicios S.A.</t>
  </si>
  <si>
    <t>Gerencia Municipal de Urbanismo</t>
  </si>
  <si>
    <t>Interalmeria Televisión S.A.</t>
  </si>
  <si>
    <t>P. M. Deportes</t>
  </si>
  <si>
    <t>P. M. Esc. Infantiles</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</si>
  <si>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</si>
  <si>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</si>
  <si>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</si>
  <si>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</si>
  <si>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</si>
  <si>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</si>
  <si>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</si>
  <si>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</si>
  <si>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</si>
  <si>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</si>
  <si>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</si>
  <si>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</si>
  <si>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</si>
  <si>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</si>
  <si>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</si>
  <si>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</si>
  <si>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</si>
  <si>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F. M. Universitaria</t>
  </si>
  <si>
    <t>Cadiz Conecta S.A.</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</si>
  <si>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</si>
  <si>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</si>
  <si>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</si>
  <si>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</si>
  <si>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</si>
  <si>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</si>
  <si>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</si>
  <si>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</si>
  <si>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</si>
  <si>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</si>
  <si>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Chiclana Natural S.A.</t>
  </si>
  <si>
    <t>EMSISA, Empresa Municipal, S.A.</t>
  </si>
  <si>
    <t>C. M. Jerez, S.A. (COMUJESA)</t>
  </si>
  <si>
    <t>Circuito de Jerez (CIRJESA)</t>
  </si>
  <si>
    <t>E. M. Exp. Montes Propios, 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</si>
  <si>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</si>
  <si>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</si>
  <si>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</si>
  <si>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</si>
  <si>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</si>
  <si>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</si>
  <si>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</si>
  <si>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</si>
  <si>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Inst. M. Prom. Ciudad de la Isla</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</si>
  <si>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</si>
  <si>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</si>
  <si>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</si>
  <si>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</si>
  <si>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</si>
  <si>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</si>
  <si>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</si>
  <si>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</si>
  <si>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</si>
  <si>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</si>
  <si>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</si>
  <si>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</si>
  <si>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</si>
  <si>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</si>
  <si>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C. Turismo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</si>
  <si>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</si>
  <si>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</si>
  <si>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</si>
  <si>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</si>
  <si>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</si>
  <si>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</si>
  <si>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Agencia Provincial de Extinción de Incendios</t>
  </si>
  <si>
    <t>C. Serv. Trat. Rd. Sólidos Urb. Prov. Granada</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</si>
  <si>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</si>
  <si>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</si>
  <si>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</si>
  <si>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</si>
  <si>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</si>
  <si>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</si>
  <si>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</si>
  <si>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</si>
  <si>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</si>
  <si>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Pública Local Granada Educa</t>
  </si>
  <si>
    <t>Granada Eventos Globales S.A.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</si>
  <si>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</si>
  <si>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</si>
  <si>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</si>
  <si>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</si>
  <si>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</si>
  <si>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</si>
  <si>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</si>
  <si>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</si>
  <si>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</si>
  <si>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</si>
  <si>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</si>
  <si>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</si>
  <si>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</si>
  <si>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</si>
  <si>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</si>
  <si>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</si>
  <si>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</si>
  <si>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</si>
  <si>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</si>
  <si>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</si>
  <si>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</si>
  <si>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</si>
  <si>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</si>
  <si>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</si>
  <si>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</si>
  <si>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</si>
  <si>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</si>
  <si>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</si>
  <si>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</si>
  <si>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</si>
  <si>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</si>
  <si>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</si>
  <si>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</si>
  <si>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</si>
  <si>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</si>
  <si>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</si>
  <si>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</si>
  <si>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</si>
  <si>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de Promoción y Desarrollo</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</si>
  <si>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</si>
  <si>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</si>
  <si>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</si>
  <si>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</si>
  <si>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</si>
  <si>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</si>
  <si>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Pública Pablo Ruíz Picasso</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</si>
  <si>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</si>
  <si>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</si>
  <si>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</si>
  <si>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</si>
  <si>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</si>
  <si>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</si>
  <si>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</si>
  <si>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</si>
  <si>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</si>
  <si>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</si>
  <si>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</si>
  <si>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</si>
  <si>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Limpieza Marbella O.A.L.</t>
  </si>
  <si>
    <t>O. Aut. Local  Arte y Cultura</t>
  </si>
  <si>
    <t>O. Aut. M. Centro Municipal Formación y Empleo</t>
  </si>
  <si>
    <t>O.A.L.  Fundación Deportiva Municipal</t>
  </si>
  <si>
    <t>O.A.L. Coordinación Entidades Públicas Municipales de Marbella</t>
  </si>
  <si>
    <t>O.A.L. Marbella Solidaria</t>
  </si>
  <si>
    <t>O.A.L. Servicios Auxiliares</t>
  </si>
  <si>
    <t>O.A.L. Servicios Operativos</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</si>
  <si>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</si>
  <si>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</si>
  <si>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</si>
  <si>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</si>
  <si>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</si>
  <si>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</si>
  <si>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</si>
  <si>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</si>
  <si>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</si>
  <si>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</si>
  <si>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</si>
  <si>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</si>
  <si>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</si>
  <si>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</si>
  <si>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</si>
  <si>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</si>
  <si>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</si>
  <si>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</si>
  <si>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</si>
  <si>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Asoc. Ciudades Andaluzas de Turismo del Caballo</t>
  </si>
  <si>
    <t>Parque  Investigación y Desarrollo Dehesa de Valmes, S.A.</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</si>
  <si>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</si>
  <si>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</si>
  <si>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</si>
  <si>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</si>
  <si>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</si>
  <si>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</si>
  <si>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</si>
  <si>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</si>
  <si>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</si>
  <si>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</si>
  <si>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</si>
  <si>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</si>
  <si>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</si>
  <si>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</si>
  <si>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</si>
  <si>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</si>
  <si>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F. Huesca Congresos</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</si>
  <si>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</si>
  <si>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</si>
  <si>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</si>
  <si>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</si>
  <si>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</si>
  <si>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</si>
  <si>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</si>
  <si>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</si>
  <si>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</si>
  <si>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</si>
  <si>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</si>
  <si>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</si>
  <si>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</si>
  <si>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</si>
  <si>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</si>
  <si>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</si>
  <si>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</si>
  <si>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</si>
  <si>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</si>
  <si>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</si>
  <si>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</si>
  <si>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</si>
  <si>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</si>
  <si>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</si>
  <si>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</si>
  <si>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</si>
  <si>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</si>
  <si>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</si>
  <si>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</si>
  <si>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F. Municipal de Cultura</t>
  </si>
  <si>
    <t>F. Premios Líricos Teatro Campoamor</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</si>
  <si>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</si>
  <si>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</si>
  <si>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</si>
  <si>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</si>
  <si>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</si>
  <si>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</si>
  <si>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</si>
  <si>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</si>
  <si>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</si>
  <si>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</si>
  <si>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</si>
  <si>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</si>
  <si>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</si>
  <si>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</si>
  <si>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</si>
  <si>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</si>
  <si>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</si>
  <si>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</si>
  <si>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</si>
  <si>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</si>
  <si>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</si>
  <si>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</si>
  <si>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</si>
  <si>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</si>
  <si>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</si>
  <si>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</si>
  <si>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</si>
  <si>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</si>
  <si>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</si>
  <si>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</si>
  <si>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</si>
  <si>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</si>
  <si>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Coordinaciò d'Obres Viaries</t>
  </si>
  <si>
    <t>Inst. M. l'Esport</t>
  </si>
  <si>
    <t>Instituto Municipal Innovación  (IMI)</t>
  </si>
  <si>
    <t>P. M. d'Escoles d'Infants</t>
  </si>
  <si>
    <t>P. Mpal. de Reallotjament i Reinserció Social</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</si>
  <si>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</si>
  <si>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</si>
  <si>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</si>
  <si>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</si>
  <si>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</si>
  <si>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</si>
  <si>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</si>
  <si>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</si>
  <si>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</si>
  <si>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</si>
  <si>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</si>
  <si>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</si>
  <si>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</si>
  <si>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</si>
  <si>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</si>
  <si>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</si>
  <si>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</si>
  <si>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</si>
  <si>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</si>
  <si>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</si>
  <si>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</si>
  <si>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</si>
  <si>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</si>
  <si>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</si>
  <si>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</si>
  <si>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</si>
  <si>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</si>
  <si>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</si>
  <si>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</si>
  <si>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</si>
  <si>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</si>
  <si>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</si>
  <si>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</si>
  <si>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</si>
  <si>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</si>
  <si>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</si>
  <si>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</si>
  <si>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</si>
  <si>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</si>
  <si>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</si>
  <si>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</si>
  <si>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</si>
  <si>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</si>
  <si>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</si>
  <si>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</si>
  <si>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</si>
  <si>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</si>
  <si>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</si>
  <si>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</si>
  <si>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</si>
  <si>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</si>
  <si>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</si>
  <si>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</si>
  <si>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</si>
  <si>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</si>
  <si>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</si>
  <si>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</si>
  <si>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</si>
  <si>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</si>
  <si>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</si>
  <si>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</si>
  <si>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</si>
  <si>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</si>
  <si>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</si>
  <si>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</si>
  <si>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</si>
  <si>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</si>
  <si>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</si>
  <si>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</si>
  <si>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</si>
  <si>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</si>
  <si>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</si>
  <si>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</si>
  <si>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</si>
  <si>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</si>
  <si>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</si>
  <si>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</si>
  <si>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</si>
  <si>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</si>
  <si>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</si>
  <si>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F. M. Cultural de Estudios Místicos</t>
  </si>
  <si>
    <t>C. Camino del Cid</t>
  </si>
  <si>
    <t>F. P. Deporte y Juventud</t>
  </si>
  <si>
    <t>S. Desarrollo de la Provincia de Burgos</t>
  </si>
  <si>
    <t>C. Aeropuerto de Burgos (en liquidación)</t>
  </si>
  <si>
    <t>C. Gestión Polígono Industrial Villalonquéjar III y IV</t>
  </si>
  <si>
    <t>Esc. Univ. No Estatal Graduados Soc.</t>
  </si>
  <si>
    <t>Gerencia de Fomento</t>
  </si>
  <si>
    <t>Inst. M. Cultura</t>
  </si>
  <si>
    <t>Sociedad para la Promoción y Desarrollo de la Ciudad de Burgos, S.A.</t>
  </si>
  <si>
    <t>Inst. Leones de Cultura</t>
  </si>
  <si>
    <t>C. Urbanístico Interm. Gest. Polígono Industrial de León</t>
  </si>
  <si>
    <t>F. Leonesa Desarr. Económico, Formac. y Empleo</t>
  </si>
  <si>
    <t>Inst. Leonés Desar. Económico, Formación y Empleo, S.A.</t>
  </si>
  <si>
    <t>Instituto Leones de Renovación Urbana y Vivienda S.A.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</si>
  <si>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</si>
  <si>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</si>
  <si>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</si>
  <si>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</si>
  <si>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</si>
  <si>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</si>
  <si>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</si>
  <si>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</si>
  <si>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</si>
  <si>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</si>
  <si>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</si>
  <si>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</si>
  <si>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</si>
  <si>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</si>
  <si>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</si>
  <si>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</si>
  <si>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</si>
  <si>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</si>
  <si>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</si>
  <si>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</si>
  <si>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</si>
  <si>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</si>
  <si>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</si>
  <si>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</si>
  <si>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</si>
  <si>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</si>
  <si>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</si>
  <si>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</si>
  <si>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</si>
  <si>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</si>
  <si>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</si>
  <si>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</si>
  <si>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</si>
  <si>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</si>
  <si>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</si>
  <si>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</si>
  <si>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</si>
  <si>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</si>
  <si>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</si>
  <si>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</si>
  <si>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</si>
  <si>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</si>
  <si>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</si>
  <si>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Centro Europeo Empresas e innovación</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</si>
  <si>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</si>
  <si>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</si>
  <si>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</si>
  <si>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</si>
  <si>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</si>
  <si>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</si>
  <si>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</si>
  <si>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</si>
  <si>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</si>
  <si>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</si>
  <si>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</si>
  <si>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</si>
  <si>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</si>
  <si>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C.Infraestructuras Deportivas de la Provincia de Cuenca</t>
  </si>
  <si>
    <t>F. Prov. Cultural Antonio Pérez</t>
  </si>
  <si>
    <t>O. Aut. Prov. Gestión Tributaria y Recaudación</t>
  </si>
  <si>
    <t>P. Desarrollo Prov.</t>
  </si>
  <si>
    <t>E. P. Aguas de Cuenca S.L.</t>
  </si>
  <si>
    <t>F. Pública Cultura Ciudad de Cuenca</t>
  </si>
  <si>
    <t>Gerencia Municipal  Urbanismo</t>
  </si>
  <si>
    <t>Inst. M. Deportes (IMDECU)</t>
  </si>
  <si>
    <t>O. Aut. Inst. Juan de Valdés</t>
  </si>
  <si>
    <t>P. M. Prom. Econ., Form. y Empleo</t>
  </si>
  <si>
    <t>C. Serv. Prev. Extinción Incendios, Prot. Civil y Salv. Guadalajara</t>
  </si>
  <si>
    <t>P. Municipal de Cultura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</si>
  <si>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</si>
  <si>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</si>
  <si>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</si>
  <si>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</si>
  <si>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</si>
  <si>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</si>
  <si>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</si>
  <si>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Música</t>
  </si>
  <si>
    <t>P. M. Teatro de Rojas</t>
  </si>
  <si>
    <t>Toletum Visigodo S.L.</t>
  </si>
  <si>
    <t>Asoc. Arc Llatí - Arco Latino - Arc Latin-</t>
  </si>
  <si>
    <t>C. Centre de Documentació i Museu Textil</t>
  </si>
  <si>
    <t>C. Colonia Güell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</si>
  <si>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</si>
  <si>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</si>
  <si>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</si>
  <si>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</si>
  <si>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</si>
  <si>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</si>
  <si>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</si>
  <si>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</si>
  <si>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</si>
  <si>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</si>
  <si>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</si>
  <si>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</si>
  <si>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</si>
  <si>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Instut d'Humanitats de Barcelona</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</si>
  <si>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</si>
  <si>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</si>
  <si>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</si>
  <si>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</si>
  <si>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</si>
  <si>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</si>
  <si>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</si>
  <si>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</si>
  <si>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</si>
  <si>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</si>
  <si>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</si>
  <si>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</si>
  <si>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</si>
  <si>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</si>
  <si>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</si>
  <si>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</si>
  <si>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</si>
  <si>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</si>
  <si>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</si>
  <si>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</si>
  <si>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</si>
  <si>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</si>
  <si>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</si>
  <si>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</si>
  <si>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</si>
  <si>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</si>
  <si>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</si>
  <si>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</si>
  <si>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 d'Infancia i Mòn Urbà</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</si>
  <si>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</si>
  <si>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</si>
  <si>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</si>
  <si>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</si>
  <si>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</si>
  <si>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</si>
  <si>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</si>
  <si>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</si>
  <si>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</si>
  <si>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</si>
  <si>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</si>
  <si>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</si>
  <si>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</si>
  <si>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</si>
  <si>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</si>
  <si>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</si>
  <si>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</si>
  <si>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</si>
  <si>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</si>
  <si>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</si>
  <si>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</si>
  <si>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</si>
  <si>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</si>
  <si>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</si>
  <si>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Localret, S.A.</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</si>
  <si>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</si>
  <si>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</si>
  <si>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</si>
  <si>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</si>
  <si>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</si>
  <si>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</si>
  <si>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</si>
  <si>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</si>
  <si>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</si>
  <si>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</si>
  <si>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Digital Mataró-Maresme</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</si>
  <si>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</si>
  <si>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</si>
  <si>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</si>
  <si>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</si>
  <si>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</si>
  <si>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</si>
  <si>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</si>
  <si>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</si>
  <si>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</si>
  <si>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</si>
  <si>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</si>
  <si>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</si>
  <si>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</si>
  <si>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</si>
  <si>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</si>
  <si>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</si>
  <si>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</si>
  <si>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</si>
  <si>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</si>
  <si>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Agrup.M. Titulars Servei Transport Urbà Regió Metropolitana Barcelona</t>
  </si>
  <si>
    <t>Asoc. Xarxa  Turisme Industrial de Catalunya</t>
  </si>
  <si>
    <t>C. Gestió Televisió Digital Local Pública Demarcació Terrasa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</si>
  <si>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</si>
  <si>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</si>
  <si>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</si>
  <si>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</si>
  <si>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</si>
  <si>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</si>
  <si>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</si>
  <si>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</si>
  <si>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</si>
  <si>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</si>
  <si>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</si>
  <si>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</si>
  <si>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</si>
  <si>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</si>
  <si>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</si>
  <si>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</si>
  <si>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</si>
  <si>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</si>
  <si>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</si>
  <si>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</si>
  <si>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</si>
  <si>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</si>
  <si>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</si>
  <si>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</si>
  <si>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</si>
  <si>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</si>
  <si>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</si>
  <si>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</si>
  <si>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</si>
  <si>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</si>
  <si>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</si>
  <si>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</si>
  <si>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</si>
  <si>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</si>
  <si>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</si>
  <si>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</si>
  <si>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</si>
  <si>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</si>
  <si>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</si>
  <si>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</si>
  <si>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</si>
  <si>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</si>
  <si>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</si>
  <si>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</si>
  <si>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</si>
  <si>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O. Aut. Gestió d'Ingressos (BASE)</t>
  </si>
  <si>
    <t>P. Turisme</t>
  </si>
  <si>
    <t>A.I.E. Gest. Integ. Sanit. i Assist. (GISA)</t>
  </si>
  <si>
    <t>Agència de Promoció de Ciutat "Reus Promoció"</t>
  </si>
  <si>
    <t>C. Teatre Bartrina</t>
  </si>
  <si>
    <t>C. Teatre Fortuny de Reus</t>
  </si>
  <si>
    <t>E. M. Hospital de San Juan, S.A.</t>
  </si>
  <si>
    <t>F. Privada Imfe Mas Carandell</t>
  </si>
  <si>
    <t>F. Privada per a l'acció educativa</t>
  </si>
  <si>
    <t>F. Privada per a l'atenció social</t>
  </si>
  <si>
    <t>F. Privada Recerca, Docencia i Form. Sanitari</t>
  </si>
  <si>
    <t>F. Privada Sagessa-Salut</t>
  </si>
  <si>
    <t>Gestio Comarcal Hospitalaria, S.A.</t>
  </si>
  <si>
    <t>Institut Municipal Acció Cultural</t>
  </si>
  <si>
    <t>Institut Municipal de Museus</t>
  </si>
  <si>
    <t>Institut Municipal Formació i Empresa Mas Carandell</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</si>
  <si>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</si>
  <si>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</si>
  <si>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</si>
  <si>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</si>
  <si>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</si>
  <si>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</si>
  <si>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</si>
  <si>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</si>
  <si>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</si>
  <si>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</si>
  <si>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</si>
  <si>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</si>
  <si>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</si>
  <si>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</si>
  <si>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</si>
  <si>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</si>
  <si>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</si>
  <si>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</si>
  <si>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</si>
  <si>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 M. Serv. Sociales</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</si>
  <si>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</si>
  <si>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</si>
  <si>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</si>
  <si>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</si>
  <si>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</si>
  <si>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</si>
  <si>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</si>
  <si>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</si>
  <si>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Universidad Popular</t>
  </si>
  <si>
    <t>C. Prov. Coruña Serv. contra Incendios e Salv.</t>
  </si>
  <si>
    <t>C. Promoción de la Música</t>
  </si>
  <si>
    <t>C. Turismo y Congresos</t>
  </si>
  <si>
    <t>F. EMALCSA</t>
  </si>
  <si>
    <t>F. Luis Seoane</t>
  </si>
  <si>
    <t>Inst. M. Coruña Espectáculos (IMCE)</t>
  </si>
  <si>
    <t>Auditorio de Galicia</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</si>
  <si>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</si>
  <si>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</si>
  <si>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</si>
  <si>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</si>
  <si>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</si>
  <si>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</si>
  <si>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</si>
  <si>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</si>
  <si>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</si>
  <si>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Esc. Universitaria de Enfermería</t>
  </si>
  <si>
    <t>Palacio de Congresos y Exposiciones</t>
  </si>
  <si>
    <t>Turismo de Pontevedra S.A.</t>
  </si>
  <si>
    <t>F. Marco</t>
  </si>
  <si>
    <t>F. P. Serv. Ciudad Deportiva Municipal</t>
  </si>
  <si>
    <t>C. Urbanístico Área Valdelacasa</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</si>
  <si>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</si>
  <si>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</si>
  <si>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</si>
  <si>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</si>
  <si>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</si>
  <si>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</si>
  <si>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</si>
  <si>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</si>
  <si>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</si>
  <si>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</si>
  <si>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</si>
  <si>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</si>
  <si>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</si>
  <si>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</si>
  <si>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</si>
  <si>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</si>
  <si>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</si>
  <si>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</si>
  <si>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</si>
  <si>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</si>
  <si>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</si>
  <si>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</si>
  <si>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</si>
  <si>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</si>
  <si>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</si>
  <si>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</si>
  <si>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</si>
  <si>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</si>
  <si>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</si>
  <si>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</si>
  <si>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</si>
  <si>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</si>
  <si>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</si>
  <si>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</si>
  <si>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E.M. Promoción Económica</t>
  </si>
  <si>
    <t>F. Ciudad de Móstoles</t>
  </si>
  <si>
    <t>P. Esc. Infantiles</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</si>
  <si>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</si>
  <si>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</si>
  <si>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</si>
  <si>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</si>
  <si>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</si>
  <si>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</si>
  <si>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</si>
  <si>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</si>
  <si>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</si>
  <si>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</si>
  <si>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</si>
  <si>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</si>
  <si>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</si>
  <si>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</si>
  <si>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Industrial, S.A.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</si>
  <si>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</si>
  <si>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</si>
  <si>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</si>
  <si>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</si>
  <si>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</si>
  <si>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</si>
  <si>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</si>
  <si>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</si>
  <si>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</si>
  <si>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</si>
  <si>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</si>
  <si>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</si>
  <si>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</si>
  <si>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</si>
  <si>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</si>
  <si>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</si>
  <si>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</si>
  <si>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O. Aut.  Bomberos Forales de Álava</t>
  </si>
  <si>
    <t>Berroeta Aldamar, S.L.</t>
  </si>
  <si>
    <t>Bic Guipúzcoa Berrilan S.A.</t>
  </si>
  <si>
    <t>C. Aguas de Guipúzcoa</t>
  </si>
  <si>
    <t>C. Educación Compensatoria Form. Ocup. Guipúzcoa</t>
  </si>
  <si>
    <t>C. Residuos de Gipuzkoa</t>
  </si>
  <si>
    <t>F. Ekain Fundazioa</t>
  </si>
  <si>
    <t>F. Gipuzkoako Parketxe Sarea</t>
  </si>
  <si>
    <t>F. Kirolgi</t>
  </si>
  <si>
    <t>F. Mintzola</t>
  </si>
  <si>
    <t>F. Uliazpi</t>
  </si>
  <si>
    <t>Gipuzkoako Hondakinen Kudeaketa (GHK), S.A.</t>
  </si>
  <si>
    <t>Etorlur Gipuzkoako Lurra,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</si>
  <si>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</si>
  <si>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</si>
  <si>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</si>
  <si>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</si>
  <si>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</si>
  <si>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</si>
  <si>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</si>
  <si>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</si>
  <si>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</si>
  <si>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</si>
  <si>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</si>
  <si>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</si>
  <si>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</si>
  <si>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</si>
  <si>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</si>
  <si>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</si>
  <si>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</si>
  <si>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</si>
  <si>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</si>
  <si>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</si>
  <si>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</si>
  <si>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</si>
  <si>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</si>
  <si>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</si>
  <si>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</si>
  <si>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</si>
  <si>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</si>
  <si>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</si>
  <si>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</si>
  <si>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</si>
  <si>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</si>
  <si>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</si>
  <si>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</si>
  <si>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</si>
  <si>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</si>
  <si>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</si>
  <si>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</si>
  <si>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</si>
  <si>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</si>
  <si>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</si>
  <si>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</si>
  <si>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</si>
  <si>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</si>
  <si>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</si>
  <si>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</si>
  <si>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</si>
  <si>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</si>
  <si>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</si>
  <si>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</si>
  <si>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</si>
  <si>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</si>
  <si>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</si>
  <si>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</si>
  <si>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</si>
  <si>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</si>
  <si>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</si>
  <si>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</si>
  <si>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</si>
  <si>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</si>
  <si>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</si>
  <si>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</si>
  <si>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</si>
  <si>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</si>
  <si>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</si>
  <si>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</si>
  <si>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</si>
  <si>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Impulso Econ. Local de Valencia (IMELSA)</t>
  </si>
  <si>
    <t>P. Provincial de Turismo "València,Terra i Mar"</t>
  </si>
  <si>
    <t>C. Estudios Comarcales Alfons El Vell</t>
  </si>
  <si>
    <t>Iniciatives Publiques de Gandia, S.A.</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</si>
  <si>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</si>
  <si>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</si>
  <si>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</si>
  <si>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</si>
  <si>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</si>
  <si>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</si>
  <si>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</si>
  <si>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</si>
  <si>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</si>
  <si>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</si>
  <si>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</si>
  <si>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</si>
  <si>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</si>
  <si>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Junta Central Fallera</t>
  </si>
  <si>
    <t>Mostra de Valencia e Iniciativas Audiovisuales</t>
  </si>
  <si>
    <t>O.A.M.Parques y Jardines Singul. y Escuela Mpal. Jardineria y Paisaje</t>
  </si>
  <si>
    <t>P. Universidad Popular</t>
  </si>
  <si>
    <t>Palau Música, Congresos y Orquesta (PMCOV-OAMV)</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</si>
  <si>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</si>
  <si>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</si>
  <si>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</si>
  <si>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</si>
  <si>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</si>
  <si>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</si>
  <si>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</si>
  <si>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</si>
  <si>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</si>
  <si>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</si>
  <si>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</si>
  <si>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</si>
  <si>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</si>
  <si>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</si>
  <si>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</si>
  <si>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</si>
  <si>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</si>
  <si>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</si>
  <si>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</si>
  <si>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</si>
  <si>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</si>
  <si>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</si>
  <si>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</si>
  <si>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</si>
  <si>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</si>
  <si>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</si>
  <si>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</si>
  <si>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</si>
  <si>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</si>
  <si>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</si>
  <si>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</si>
  <si>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</si>
  <si>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</si>
  <si>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</si>
  <si>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</si>
  <si>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</si>
  <si>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</si>
  <si>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 Prom. Recon. Econ. Andalucía, S.A. (SOPREA)                                                                                                        </t>
  </si>
  <si>
    <t xml:space="preserve">Canal Sur Radio y Televisión, Sociedad Anónima                                                                                                        </t>
  </si>
  <si>
    <t xml:space="preserve">Agencia Andaluza Prom. Exterior, S.A. (EXTENDA)                                                                                                       </t>
  </si>
  <si>
    <t xml:space="preserve">Cartuja 93, S.A.                                                                                                                                      </t>
  </si>
  <si>
    <t xml:space="preserve">S. Andaluza Desar. Telecomunicaciones, S.A. (SANDETEL)                                                                                                </t>
  </si>
  <si>
    <t xml:space="preserve">Venture Invercaria, S.A.                                                                                                                              </t>
  </si>
  <si>
    <t xml:space="preserve">GEOLIT, Parque Científico y Tecnológico, S.A.                                                                                                         </t>
  </si>
  <si>
    <t xml:space="preserve">Corporación Empresarial de la Universidad de Córdoba, S.A.                                                                                            </t>
  </si>
  <si>
    <t xml:space="preserve">Ucodeporte, S.L.                                                                                                                                      </t>
  </si>
  <si>
    <t xml:space="preserve">Hospital Clínico Veterinario de la Universidad de Córdoba, S.L.                                                                                       </t>
  </si>
  <si>
    <t xml:space="preserve">EUROCEI, Centro Europeo de Empresas e Innovación, S.A. en liquidación                                                                                 </t>
  </si>
  <si>
    <t xml:space="preserve">Empresa Pública de Gestión de Activos S.A. (AGESA)                                                                                                    </t>
  </si>
  <si>
    <t xml:space="preserve">E. Pública para la Gestión del Turismo y el Deporte de Andalucía S.A                                                                                  </t>
  </si>
  <si>
    <t xml:space="preserve">Innova Venture SGEIC S.A.                                                                                                                             </t>
  </si>
  <si>
    <t xml:space="preserve">01 Innova 24H, S.L.U                                                                                                                                  </t>
  </si>
  <si>
    <t xml:space="preserve">Parque Científico y Tecnológico de Huelva, S.A.                                                                                                       </t>
  </si>
  <si>
    <t xml:space="preserve">Consejo Audiovisual de Andalucia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</si>
  <si>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</si>
  <si>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</si>
  <si>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</si>
  <si>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</si>
  <si>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</si>
  <si>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</si>
  <si>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</si>
  <si>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</si>
  <si>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</si>
  <si>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</si>
  <si>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</si>
  <si>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</si>
  <si>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</si>
  <si>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</si>
  <si>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</si>
  <si>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</si>
  <si>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</si>
  <si>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</si>
  <si>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</si>
  <si>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</si>
  <si>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</si>
  <si>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</si>
  <si>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</si>
  <si>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</si>
  <si>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</si>
  <si>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</si>
  <si>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</si>
  <si>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</si>
  <si>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</si>
  <si>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</si>
  <si>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</si>
  <si>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</si>
  <si>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</si>
  <si>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</si>
  <si>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</si>
  <si>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</si>
  <si>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</si>
  <si>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</si>
  <si>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</si>
  <si>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</si>
  <si>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</si>
  <si>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</si>
  <si>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</si>
  <si>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</si>
  <si>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</si>
  <si>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</si>
  <si>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Inversión y Gestión de Capital Semilla de Andalucía S.C.R.SA.                                                                                         </t>
  </si>
  <si>
    <t xml:space="preserve">Orquesta de Sevilla, S.A.                                                                                                                             </t>
  </si>
  <si>
    <t xml:space="preserve">Estadio de la Cartuja de Sevilla, S.A                                                                                                                 </t>
  </si>
  <si>
    <t xml:space="preserve">Teatro de la Maestranza y Salas del Arenal, S.A.                                                                                                      </t>
  </si>
  <si>
    <t xml:space="preserve">Iniciativas Leader Comarca de Los Vélez, S.A.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</si>
  <si>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</si>
  <si>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</si>
  <si>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</si>
  <si>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</si>
  <si>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</si>
  <si>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</si>
  <si>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</si>
  <si>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</si>
  <si>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</si>
  <si>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</si>
  <si>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</si>
  <si>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</si>
  <si>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</si>
  <si>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</si>
  <si>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 Centro d Excelencia en Invest. s/ Aceite de Oliva y Salud (F. CEAS)                                                                                </t>
  </si>
  <si>
    <t xml:space="preserve">C. Unidad Territ. Emp. y Desar. Local y Tecn. Sierra Sur                                                                                              </t>
  </si>
  <si>
    <t xml:space="preserve">F. Centro de Innovación Turística de Andalucía (CINNTA)                                                                                               </t>
  </si>
  <si>
    <t xml:space="preserve">C. Unidad Territ. Emp. y Desar. Local y Tecn. Enix, Vicar y Otros                                                                                     </t>
  </si>
  <si>
    <t xml:space="preserve">C. Unidad Territ. Emp. y Desar. Local y Tecn. Comarca Guadiato                                                                                        </t>
  </si>
  <si>
    <t xml:space="preserve">Fundación Campus Tecnológico de Algeciras                                                                                                             </t>
  </si>
  <si>
    <t xml:space="preserve">Fundación Hospital San Rafael                                                                                                                         </t>
  </si>
  <si>
    <t xml:space="preserve">C. Unidad Territ. Emp. y Desar. Local y Tecn. Loma Occidental                                                                                         </t>
  </si>
  <si>
    <t xml:space="preserve">Fundación Juan Nepomuceno Rojas                                                                                                                       </t>
  </si>
  <si>
    <t xml:space="preserve">Fundación Málaga Ciudad Cultural                                                                                                                      </t>
  </si>
  <si>
    <t xml:space="preserve">C. Unidad Territ. Emp. y Desar. Local y Tecn. Sierra de las Nieves                                                                                    </t>
  </si>
  <si>
    <t xml:space="preserve">Consorcio de Transporte Metropolitano del Campo de Gibraltar                                                                                          </t>
  </si>
  <si>
    <t xml:space="preserve">Consorcio Unidad para la Calidad de las Universidades Andaluzas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</si>
  <si>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</si>
  <si>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</si>
  <si>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</si>
  <si>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 Mediterránea de la Universidad de Almería                                                                                                          </t>
  </si>
  <si>
    <t xml:space="preserve">F. Finca Experimental Universidad de Almería-ANECOOP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</si>
  <si>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</si>
  <si>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</si>
  <si>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</si>
  <si>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</si>
  <si>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</si>
  <si>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</si>
  <si>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</si>
  <si>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</si>
  <si>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</si>
  <si>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</si>
  <si>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</si>
  <si>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</si>
  <si>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</si>
  <si>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</si>
  <si>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</si>
  <si>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</si>
  <si>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</si>
  <si>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</si>
  <si>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</si>
  <si>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</si>
  <si>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C. Metropolitano Transportes La Bahía de Cádiz                                                                                                        </t>
  </si>
  <si>
    <t xml:space="preserve">Fundación Pública Andaluza San Juan de Dios de Lucena y Fundaciones Fusionadas de Córdoba                                                             </t>
  </si>
  <si>
    <t xml:space="preserve">Fundación para la Investigación Biomédica de Córdoba (FIBICO)                                                                                         </t>
  </si>
  <si>
    <t xml:space="preserve">C. Unidad Territ. Emp. y Desar. Local y Tecn. Campiña Sur Cordobesa                                                                                   </t>
  </si>
  <si>
    <t xml:space="preserve">C. Unidad Territ. Emp. y Desar. Local y Tecn. del Alto Guadalquivir                                                                                   </t>
  </si>
  <si>
    <t xml:space="preserve">C. Unidad Territ. Emp. y Desar. Local y Tecn. Vega del Guadalquivir                                                                                   </t>
  </si>
  <si>
    <t xml:space="preserve">C. Unidad Territ. Emp. y Desar. Local y Tecn. Subbética Cordobesa                                                                                     </t>
  </si>
  <si>
    <t xml:space="preserve">C. Unidad Territ. Emp. y Desar. Local y Tecn. Zona Pozoblanco                                                                                         </t>
  </si>
  <si>
    <t xml:space="preserve">C. Unidad Territ. Emp. y Desar. Local y Tecn. Zona Hinojosa del Duque                                                                                 </t>
  </si>
  <si>
    <t xml:space="preserve">C. Unidad Territ. Emp. y Desar. Local y Tecn. Guadajoz y Campiña Este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</si>
  <si>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</si>
  <si>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</si>
  <si>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</si>
  <si>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</si>
  <si>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</si>
  <si>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</si>
  <si>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</si>
  <si>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</si>
  <si>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</si>
  <si>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</si>
  <si>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</si>
  <si>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</si>
  <si>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</si>
  <si>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</si>
  <si>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</si>
  <si>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</si>
  <si>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</si>
  <si>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</si>
  <si>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</si>
  <si>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</si>
  <si>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</si>
  <si>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</si>
  <si>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</si>
  <si>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</si>
  <si>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</si>
  <si>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</si>
  <si>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 Desar. Sostenible Doñana y su entorno-DOÑANA21 F.Pca.And.                                                                                          </t>
  </si>
  <si>
    <t xml:space="preserve">Fundación Universidad de Huelva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</si>
  <si>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</si>
  <si>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</si>
  <si>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</si>
  <si>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</si>
  <si>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</si>
  <si>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</si>
  <si>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</si>
  <si>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</si>
  <si>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</si>
  <si>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</si>
  <si>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</si>
  <si>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</si>
  <si>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</si>
  <si>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</si>
  <si>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</si>
  <si>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</si>
  <si>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</si>
  <si>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</si>
  <si>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</si>
  <si>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</si>
  <si>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</si>
  <si>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</si>
  <si>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</si>
  <si>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</si>
  <si>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Form. en Comunic. y Tecnolog. de la Inf.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</si>
  <si>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</si>
  <si>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</si>
  <si>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</si>
  <si>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</si>
  <si>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</si>
  <si>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</si>
  <si>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</si>
  <si>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</si>
  <si>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</si>
  <si>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</si>
  <si>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</si>
  <si>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</si>
  <si>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Unidad Territ. Emp. y Desar. Local y Tecn. Almáchar y Otros                                                                                        </t>
  </si>
  <si>
    <t xml:space="preserve">C. Unidad Territ. Emp. y Desar. Local y Tecn. Guadalteba                                                                                              </t>
  </si>
  <si>
    <t xml:space="preserve">C. Ctro. Andaluz Form. Integral Industrias del Ocio en Mijas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</si>
  <si>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</si>
  <si>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</si>
  <si>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</si>
  <si>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</si>
  <si>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</si>
  <si>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</si>
  <si>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Fundación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</si>
  <si>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</si>
  <si>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</si>
  <si>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</si>
  <si>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F. Pca. Andaluza Centro para la Mediación y el Arbitraje de Andalucía                                                                                 </t>
  </si>
  <si>
    <t xml:space="preserve">C. Unidad Territ. Emp. y Desar. Local y Tecn. del Aljarafe                                                                                            </t>
  </si>
  <si>
    <t xml:space="preserve">C. Unidad Territ. Emp. y Desar. Local y Tecn. Alcalá de Guadaíra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</si>
  <si>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</si>
  <si>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</si>
  <si>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</si>
  <si>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</si>
  <si>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</si>
  <si>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</si>
  <si>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</si>
  <si>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</si>
  <si>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</si>
  <si>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 Ctro. Andaluz Form. Medioambiental Desar. Sostenible                                                                                               </t>
  </si>
  <si>
    <t xml:space="preserve">Consorcio "Fernando de los Ríos"                                                                                                                      </t>
  </si>
  <si>
    <t xml:space="preserve">C. Pacto Territorial Empleo en la Bahia de Cádiz                                                                                                      </t>
  </si>
  <si>
    <t xml:space="preserve">C. Sanitario Público del Aljarafe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</si>
  <si>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</si>
  <si>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</si>
  <si>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</si>
  <si>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</si>
  <si>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</si>
  <si>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</si>
  <si>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</si>
  <si>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</si>
  <si>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</si>
  <si>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S.A.U. (PLAZA)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</si>
  <si>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</si>
  <si>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</si>
  <si>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</si>
  <si>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</si>
  <si>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</si>
  <si>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</si>
  <si>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</si>
  <si>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</si>
  <si>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</si>
  <si>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</si>
  <si>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</si>
  <si>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</si>
  <si>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</si>
  <si>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</si>
  <si>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</si>
  <si>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</si>
  <si>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</si>
  <si>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</si>
  <si>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</si>
  <si>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</si>
  <si>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</si>
  <si>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</si>
  <si>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</si>
  <si>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</si>
  <si>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</si>
  <si>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</si>
  <si>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</si>
  <si>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</si>
  <si>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Platea Gestión, 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</si>
  <si>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</si>
  <si>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</si>
  <si>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</si>
  <si>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</si>
  <si>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</si>
  <si>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</si>
  <si>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</si>
  <si>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</si>
  <si>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</si>
  <si>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F. Aragonesa Desar. de la Observación de la Tierra (FADOT)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</si>
  <si>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</si>
  <si>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</si>
  <si>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</si>
  <si>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</si>
  <si>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</si>
  <si>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</si>
  <si>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</si>
  <si>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</si>
  <si>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</si>
  <si>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</si>
  <si>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</si>
  <si>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</si>
  <si>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</si>
  <si>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</si>
  <si>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</si>
  <si>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</si>
  <si>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</si>
  <si>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</si>
  <si>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</si>
  <si>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</si>
  <si>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</si>
  <si>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</si>
  <si>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</si>
  <si>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</si>
  <si>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</si>
  <si>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</si>
  <si>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</si>
  <si>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 Asturiano Prevención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</si>
  <si>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</si>
  <si>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</si>
  <si>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</si>
  <si>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</si>
  <si>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</si>
  <si>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 del Valle del Nalón, S.A. (VALNALON)                                                                                                      </t>
  </si>
  <si>
    <t xml:space="preserve">Desarrollo Integral de Taramundi, S.A.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</si>
  <si>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</si>
  <si>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</si>
  <si>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</si>
  <si>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</si>
  <si>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</si>
  <si>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</si>
  <si>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</si>
  <si>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</si>
  <si>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 Gest. Museo Etnográfico Grandas de Salime                                                                                                          </t>
  </si>
  <si>
    <t xml:space="preserve">Consejo Económico y Social Principado Asturias                                                                                                        </t>
  </si>
  <si>
    <t xml:space="preserve">Consorcio de  Transportes de Asturias                                                                                                                 </t>
  </si>
  <si>
    <t xml:space="preserve">Ente Pco. Serv. Tributarios                                                                                                                           </t>
  </si>
  <si>
    <t xml:space="preserve">Serv. Reg. Investigación y Desar. Agroalimentario                                                                                                     </t>
  </si>
  <si>
    <t xml:space="preserve">Serv. Salud Principado Asturias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</si>
  <si>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</si>
  <si>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</si>
  <si>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</si>
  <si>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</si>
  <si>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</si>
  <si>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</si>
  <si>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 para el Fom. en Ast. de Inv. Científica Apl. y la Tecnolog. (FICYT)                                                                                </t>
  </si>
  <si>
    <t xml:space="preserve">Fundación la Laboral, Centro de Arte y Creación Industrial                                                                                            </t>
  </si>
  <si>
    <t xml:space="preserve">Fundación Parque Histórico del Navia                                                                                                                  </t>
  </si>
  <si>
    <t xml:space="preserve">Fundación Centro Cultural Internacional Oscar Niemeyer-Principado de Asturias                                                                         </t>
  </si>
  <si>
    <t xml:space="preserve">Fundación Hospital de Avilés                                                                                                                          </t>
  </si>
  <si>
    <t xml:space="preserve">C. para Abastec. de Aguas y Saneam. Zona Central Asturias                                                                                             </t>
  </si>
  <si>
    <t xml:space="preserve">Consorcio para la  Gestión de  Residuos Sólidos en  Asturias (COGERSA)                                                                                </t>
  </si>
  <si>
    <t xml:space="preserve">F. Ast. de At. y Prot. a Pers. con Discapac. y/o Dependenc.                                                                                           </t>
  </si>
  <si>
    <t xml:space="preserve">Fundación para el Fomento de la Economía Social                                                                                                       </t>
  </si>
  <si>
    <t xml:space="preserve">Fundación Barredo                                                                                                                                     </t>
  </si>
  <si>
    <t xml:space="preserve">Consorcio para el Desarrollo de la Montaña Central de Asturias                                                                                        </t>
  </si>
  <si>
    <t xml:space="preserve">Consorcio Parque Nacional de los Picos de Europa                                                                                                      </t>
  </si>
  <si>
    <t xml:space="preserve">Comunidad Autónoma de Las Illes Balears                                                                                                               </t>
  </si>
  <si>
    <t xml:space="preserve">Institut d'Innovació Empresarial de les Illes Balears (IDI)                                                                                           </t>
  </si>
  <si>
    <t xml:space="preserve">Inst. Balear Infraestructuras y Serv. Educativos y Culturales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</si>
  <si>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</si>
  <si>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</si>
  <si>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</si>
  <si>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</si>
  <si>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</si>
  <si>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</si>
  <si>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</si>
  <si>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 Balear Naturaleza (IBANAT)                                                                                                                      </t>
  </si>
  <si>
    <t xml:space="preserve">Agència de Turisme de les Illes Balears (ATB)                                                                                                         </t>
  </si>
  <si>
    <t xml:space="preserve">Gestió d'Emergències de les Illes Balears                                                                                                             </t>
  </si>
  <si>
    <t xml:space="preserve">Multimedia de las Illes Balears, S.A.U.                                                                                                               </t>
  </si>
  <si>
    <t xml:space="preserve">Gestió d'Emergències de les Illes Balears, S.A.U.                                                                                                     </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</si>
  <si>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</si>
  <si>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</si>
  <si>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</si>
  <si>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</si>
  <si>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</si>
  <si>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</si>
  <si>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</si>
  <si>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</si>
  <si>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</si>
  <si>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</si>
  <si>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</si>
  <si>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 para la Escuela Superior de Arte Dramático de las Illes Balears                                                                                    </t>
  </si>
  <si>
    <t xml:space="preserve">F. Es Baluard, Museu D'Art Modern i Contemporani de Palma                                                                                             </t>
  </si>
  <si>
    <t xml:space="preserve">Fundació Banc de Sang i Teixits de les Illes Balears                                                                                                  </t>
  </si>
  <si>
    <t xml:space="preserve">Fundació per a l'Esport Balear                                                                                                                        </t>
  </si>
  <si>
    <t xml:space="preserve">F. per al Conservatori Superior de Música i Dansa de les Illes Balears                                                                                </t>
  </si>
  <si>
    <t xml:space="preserve">Fundació Institut Socioeducatiu s'Estel                                                                                                               </t>
  </si>
  <si>
    <t xml:space="preserve">Fundació d'Investigació Sanitària de les I.B. Ramon Llull                                                                                             </t>
  </si>
  <si>
    <t xml:space="preserve">Fundació Robert Graves                                                                                                                                </t>
  </si>
  <si>
    <t xml:space="preserve">C. Agència de Qualitat Universitària de les Illes Balears                                                                                             </t>
  </si>
  <si>
    <t xml:space="preserve">Fundació del Museu i Centre Cultural de Formentera                                                                                                    </t>
  </si>
  <si>
    <t xml:space="preserve">F. d'atenció i suport a la depend. i pr. autonomia pers.I.B.                                                                                          </t>
  </si>
  <si>
    <t xml:space="preserve">C.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</si>
  <si>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</si>
  <si>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</si>
  <si>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</si>
  <si>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</si>
  <si>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C. per a la Música de les IB "Orq. Simfònica de IB C. Palma"                                                                                          </t>
  </si>
  <si>
    <t xml:space="preserve">Fundació Santuari de LLuc                                                                                                                             </t>
  </si>
  <si>
    <t xml:space="preserve">C. Protec.i acollida de disminuïts psíq. profunds de Balears                                                                                          </t>
  </si>
  <si>
    <t xml:space="preserve">Centro Baleares Europa (CBE)                                                                                                                          </t>
  </si>
  <si>
    <t xml:space="preserve">F. Juegos Mundiales Universitarios Universiada-Palma de Mallorca 1999                                                                                 </t>
  </si>
  <si>
    <t xml:space="preserve">Fundació Càtedra Iberoamericana a la Universitat de les Illes Balears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</si>
  <si>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</si>
  <si>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</si>
  <si>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</si>
  <si>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</si>
  <si>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                                                                                           </t>
  </si>
  <si>
    <t xml:space="preserve">C. Desenvolupament Act. Millora i Const.  Infrastructures Palmanyola                                                                                  </t>
  </si>
  <si>
    <t xml:space="preserve">C per a la reconversió territorial i paisatgistica Eivissa                                                                                            </t>
  </si>
  <si>
    <t xml:space="preserve">Cons. de Recursos Sociosanitaris i Assistencials de les Illes Balears                                                                                 </t>
  </si>
  <si>
    <t xml:space="preserve">Comunidad Autónoma de Canarias                                                                                                                        </t>
  </si>
  <si>
    <t xml:space="preserve">Instituto Canario de Hemodonación y Hemoterapia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</si>
  <si>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</si>
  <si>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</si>
  <si>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</si>
  <si>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</si>
  <si>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</si>
  <si>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Gest.y Planeamiento Territ.y Medioambiental, S.A.U.(GESPLAN)                                                                                          </t>
  </si>
  <si>
    <t xml:space="preserve">Instituto Tecnológico de Canarias, S.A.U. (ITC)                                                                                                       </t>
  </si>
  <si>
    <t xml:space="preserve">Canarias Congress Bureau, Maspalomas Gran Canaria, S.A.                                                                                               </t>
  </si>
  <si>
    <t xml:space="preserve">Canarias Congress Bureau, Tenerife Sur, S.A.                                                                                                          </t>
  </si>
  <si>
    <t xml:space="preserve">Gest.de Serv.para la Salud y Seguridad en Canarias,S.A.(GSC)                                                                                          </t>
  </si>
  <si>
    <t xml:space="preserve">Gestión Recaudatoria de Canarias, S.A.U. (GRECASA)                                                                                                    </t>
  </si>
  <si>
    <t xml:space="preserve">S.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</si>
  <si>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</si>
  <si>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</si>
  <si>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</si>
  <si>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</si>
  <si>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</si>
  <si>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Consejo Económico y Social                                                                                                                            </t>
  </si>
  <si>
    <t xml:space="preserve">Escuela Serv.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</si>
  <si>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</si>
  <si>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</si>
  <si>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</si>
  <si>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</si>
  <si>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</si>
  <si>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</si>
  <si>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</si>
  <si>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</si>
  <si>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</si>
  <si>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</si>
  <si>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</si>
  <si>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</si>
  <si>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</si>
  <si>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</si>
  <si>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</si>
  <si>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</si>
  <si>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F.Museo Ciencia y Tecn.Palmas GranCanaria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</si>
  <si>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</si>
  <si>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</si>
  <si>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</si>
  <si>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 Parque Científico y Tecnológico de la Universidad de las Palmas G.C. (FCPCT)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</si>
  <si>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</si>
  <si>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</si>
  <si>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</si>
  <si>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</si>
  <si>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</si>
  <si>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</si>
  <si>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</si>
  <si>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</si>
  <si>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</si>
  <si>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</si>
  <si>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</si>
  <si>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</si>
  <si>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</si>
  <si>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</si>
  <si>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</si>
  <si>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</si>
  <si>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</si>
  <si>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</si>
  <si>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</si>
  <si>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</si>
  <si>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</si>
  <si>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Santander Centro Abierto, S.A. en liquidación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</si>
  <si>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</si>
  <si>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</si>
  <si>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</si>
  <si>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</si>
  <si>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</si>
  <si>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</si>
  <si>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</si>
  <si>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</si>
  <si>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</si>
  <si>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Consorcio Cabomayor, Buque-Escuela para Cantabria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</si>
  <si>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</si>
  <si>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</si>
  <si>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</si>
  <si>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</si>
  <si>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</si>
  <si>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</si>
  <si>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</si>
  <si>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 Cántabra para la Salud y el Bienestar Social (FUNDIS)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</si>
  <si>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</si>
  <si>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</si>
  <si>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</si>
  <si>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Comunidad Autónoma de Castilla y León                                                                                                                 </t>
  </si>
  <si>
    <t xml:space="preserve">Gerencia Reg. Salud                                                                                                                                   </t>
  </si>
  <si>
    <t xml:space="preserve">Servicio Público de Empleo de Castilla y León                                                                                                         </t>
  </si>
  <si>
    <t xml:space="preserve">Gerencia Serv. Sociales Castilla-León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</si>
  <si>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</si>
  <si>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</si>
  <si>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</si>
  <si>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</si>
  <si>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Inst. Tecnológico Agrario Castilla y León                                                                                                             </t>
  </si>
  <si>
    <t xml:space="preserve">Ag. Innovación,Financiación e Internacional. Empresarial CYL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</si>
  <si>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</si>
  <si>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</si>
  <si>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</si>
  <si>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</si>
  <si>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</si>
  <si>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</si>
  <si>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</si>
  <si>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</si>
  <si>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</si>
  <si>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</si>
  <si>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</si>
  <si>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</si>
  <si>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</si>
  <si>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</si>
  <si>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</si>
  <si>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</si>
  <si>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Soc. Inves. y Explotación Minera de CyL, S.A. (SIEMCALSA)                                                                                             </t>
  </si>
  <si>
    <t xml:space="preserve">Centros europeos de Empresas e Innovación de Castilla y León S.A. én liquidación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</si>
  <si>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</si>
  <si>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</si>
  <si>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</si>
  <si>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</si>
  <si>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Consorcio de Bibliotecas Universitarias de Castilla y León (BUCLE)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</si>
  <si>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</si>
  <si>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</si>
  <si>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</si>
  <si>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</si>
  <si>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</si>
  <si>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</si>
  <si>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</si>
  <si>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</si>
  <si>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</si>
  <si>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</si>
  <si>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</si>
  <si>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</si>
  <si>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Comunidad Autónoma de Castilla-La Mancha                                                                                                              </t>
  </si>
  <si>
    <t xml:space="preserve">Serv. Salud Castilla-La Mancha (SESCAM)                                                                                                               </t>
  </si>
  <si>
    <t xml:space="preserve">Inst. Mujer Castilla-La Mancha                                                                                                                        </t>
  </si>
  <si>
    <t xml:space="preserve">Agencia del Agua de Castilla-La Mancha                                                                                                                </t>
  </si>
  <si>
    <t xml:space="preserve">Inst. Reg. de I. + D. Agroalimentario y Forestal de C.La Mancha                                                                                       </t>
  </si>
  <si>
    <t xml:space="preserve">Gestión de Infraestructuras de CLM,S.A. (GICAMAN,S.A.)                                                                                                </t>
  </si>
  <si>
    <t xml:space="preserve">Inst. Finanzas Castilla-La Mancha                                                                                                                     </t>
  </si>
  <si>
    <t xml:space="preserve">Radio Autonómica de Castilla-La Mancha S.A.U                                                                                                          </t>
  </si>
  <si>
    <t xml:space="preserve">Televisión Autonómica de C-LM S.A.U.                                                                                                                  </t>
  </si>
  <si>
    <t xml:space="preserve">Gestión Ambiental de Castilla-La Mancha                                                                                                               </t>
  </si>
  <si>
    <t xml:space="preserve">Sociedad para el desarrollo industrial de C-LM (SODICAMAN)                                                                                            </t>
  </si>
  <si>
    <t xml:space="preserve">Instituto de Sistemas Fotovoltaicos de Concentración, S.A. (ISFOC)                                                                                    </t>
  </si>
  <si>
    <t xml:space="preserve">Ente Pco. Radio-Televisión Castilla-La Mancha                                                                                                         </t>
  </si>
  <si>
    <t xml:space="preserve">Inst. Prom. Exterior Castilla-La Mancha                                                                                                               </t>
  </si>
  <si>
    <t xml:space="preserve">Infraestructuras del Agua de Castilla-La Mancha                                                                                                       </t>
  </si>
  <si>
    <t xml:space="preserve">Universidad de Castilla-La Mancha                                                                                                                     </t>
  </si>
  <si>
    <t xml:space="preserve">Fundación Socio-Sanitaria de CLM integrac socio-laboral enfermo mental                                                                                </t>
  </si>
  <si>
    <t xml:space="preserve">Fundación Impulsa Castilla-La Mancha                                                                                                                  </t>
  </si>
  <si>
    <t xml:space="preserve">Hospital Nacional de Parapléjicos                                                                                                                     </t>
  </si>
  <si>
    <t xml:space="preserve">Patronato de la semana de  música religiosa de Cuenca                                                                                                 </t>
  </si>
  <si>
    <t xml:space="preserve">Fundación Centro Tecnológico del Metal de Castilla La Mancha                                                                                          </t>
  </si>
  <si>
    <t xml:space="preserve">Atención integ. personas discapacidad psíquica Fuente Agria                                                                                           </t>
  </si>
  <si>
    <t xml:space="preserve">Jurado Arbitral de Castilla-La Mancha                                                                                                                 </t>
  </si>
  <si>
    <t xml:space="preserve">Centro Tecnológico Europeo del Asfalto en Castilla-La Mancha                                                                                          </t>
  </si>
  <si>
    <t xml:space="preserve">Fundación Parque Científico y Tecnológico de Castilla-La Mancha                                                                                       </t>
  </si>
  <si>
    <t xml:space="preserve">Comunidad Autónoma de Cataluña                                                                                                                        </t>
  </si>
  <si>
    <t xml:space="preserve">Institut Superior de les Arts                                                                                                                         </t>
  </si>
  <si>
    <t xml:space="preserve">Institut de Prestacions d'Assistència Mèdica al Personal Municipal (PANEM)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</si>
  <si>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</si>
  <si>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</si>
  <si>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</si>
  <si>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</si>
  <si>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</si>
  <si>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</si>
  <si>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</si>
  <si>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</si>
  <si>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</si>
  <si>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</si>
  <si>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</si>
  <si>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</si>
  <si>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</si>
  <si>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</si>
  <si>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</si>
  <si>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</si>
  <si>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</si>
  <si>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</si>
  <si>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</si>
  <si>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</si>
  <si>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</si>
  <si>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</si>
  <si>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</si>
  <si>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</si>
  <si>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</si>
  <si>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</si>
  <si>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</si>
  <si>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</si>
  <si>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</si>
  <si>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</si>
  <si>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</si>
  <si>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</si>
  <si>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</si>
  <si>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</si>
  <si>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</si>
  <si>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</si>
  <si>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</si>
  <si>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</si>
  <si>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</si>
  <si>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</si>
  <si>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</si>
  <si>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</si>
  <si>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</si>
  <si>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</si>
  <si>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</si>
  <si>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</si>
  <si>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</si>
  <si>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</si>
  <si>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</si>
  <si>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</si>
  <si>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</si>
  <si>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</si>
  <si>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</si>
  <si>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</si>
  <si>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</si>
  <si>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</si>
  <si>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</si>
  <si>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</si>
  <si>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</si>
  <si>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</si>
  <si>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</si>
  <si>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</si>
  <si>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</si>
  <si>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</si>
  <si>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</si>
  <si>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</si>
  <si>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</si>
  <si>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</si>
  <si>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</si>
  <si>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</si>
  <si>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</si>
  <si>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</si>
  <si>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</si>
  <si>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</si>
  <si>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</si>
  <si>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</si>
  <si>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</si>
  <si>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</si>
  <si>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</si>
  <si>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</si>
  <si>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</si>
  <si>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</si>
  <si>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</si>
  <si>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</si>
  <si>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</si>
  <si>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</si>
  <si>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</si>
  <si>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</si>
  <si>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</si>
  <si>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</si>
  <si>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</si>
  <si>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</si>
  <si>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</si>
  <si>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</si>
  <si>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</si>
  <si>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Gestió, Diagnostic, Salut, S.A.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</si>
  <si>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</si>
  <si>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</si>
  <si>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</si>
  <si>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</si>
  <si>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</si>
  <si>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</si>
  <si>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</si>
  <si>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 d'Atenció Primària de Salut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</si>
  <si>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</si>
  <si>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</si>
  <si>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</si>
  <si>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t>
  </si>
  <si>
    <t xml:space="preserve">C. de l'Habitatge de l'Àrea Metropolitana de Barcelona                                                                                                </t>
  </si>
  <si>
    <t xml:space="preserve">Consorci del Parc de l'Espai d'Interès Natural de Gallecs                                                                                             </t>
  </si>
  <si>
    <t xml:space="preserve">C. de Serveis Socials de Barcelona                                                                                                                    </t>
  </si>
  <si>
    <t xml:space="preserve">C. Museu Memorial de l'Exili                                                                                                                          </t>
  </si>
  <si>
    <t xml:space="preserve">C.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</si>
  <si>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</si>
  <si>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</si>
  <si>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</si>
  <si>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</si>
  <si>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</si>
  <si>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</si>
  <si>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</si>
  <si>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</si>
  <si>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</si>
  <si>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</si>
  <si>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</si>
  <si>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</si>
  <si>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</si>
  <si>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Consorci per a la Protecció i la Gestió de l'Espai d'Interès Natural de las Gavarres                                                                  </t>
  </si>
  <si>
    <t xml:space="preserve">Forum Univ. Cul. Barcelona 2004, S.A.                                                                                                                 </t>
  </si>
  <si>
    <t xml:space="preserve">C. Palau de la Música Catalana                                                                                                                        </t>
  </si>
  <si>
    <t xml:space="preserve">C. Sanitari de Barcelona                                                                                                                              </t>
  </si>
  <si>
    <t xml:space="preserve">Corporació Sanitària Parc Taulí de Sabadell                                                                                                           </t>
  </si>
  <si>
    <t xml:space="preserve">C. Normalització Lingüística                                                                                                                          </t>
  </si>
  <si>
    <t xml:space="preserve">C. Urbanístic per al Desenvolupament del Parc d'Activitats Econòmiques de Can Sant Joan                                                               </t>
  </si>
  <si>
    <t xml:space="preserve">C. Centre de Terminologia (TERMCAT)                                                                                                                   </t>
  </si>
  <si>
    <t xml:space="preserve">Consorci Sanitari de Terrassa                                                                                                                         </t>
  </si>
  <si>
    <t xml:space="preserve">C. Sanitari de l'Alt Penedès                                                                                                                          </t>
  </si>
  <si>
    <t xml:space="preserve">C. Museu Nacional d'Art de Catalunya                                                                                                                  </t>
  </si>
  <si>
    <t xml:space="preserve">C. Escola Industrial de Barcelona                                                                                                                     </t>
  </si>
  <si>
    <t xml:space="preserve">C. Sanitari del Maresme                                                                                                                               </t>
  </si>
  <si>
    <t xml:space="preserve">Autoritat del Transport Metropolità, Consorci per a la coordinació del sistema metropolità de transport públic de l'àrea de Barcelona                 </t>
  </si>
  <si>
    <t xml:space="preserve">C.Patronat Catalunya Món-Consell de Diplomàcia Pública de Catalunya (PCM-DIPLOCAT)                                                                    </t>
  </si>
  <si>
    <t xml:space="preserve">Consorci del Barri de la Mina                                                                                                                         </t>
  </si>
  <si>
    <t xml:space="preserve">C. Sanitari de L'Anoia                                                                                                                                </t>
  </si>
  <si>
    <t xml:space="preserve">C. Habitatge de Barcelona                                                                                                                             </t>
  </si>
  <si>
    <t xml:space="preserve">C. Laboratori Intercomarcal de l'Alt Penedès, l'Anoia i el Garraf                                                                                     </t>
  </si>
  <si>
    <t xml:space="preserve">C. Corporació de Salut del Maresme i la Selva                                                                                                         </t>
  </si>
  <si>
    <t xml:space="preserve">Consorci Urbanístic per al desenvolupament del Centre Direccional de Cerdanyola del Vallès                                                            </t>
  </si>
  <si>
    <t xml:space="preserve">C. Pla de Rehabilitació i Equipament de Teatres de Barcelona                                                                                          </t>
  </si>
  <si>
    <t xml:space="preserve">C. Reforma Gran Via de l'Hospitalet Llobregat                                                                                                         </t>
  </si>
  <si>
    <t xml:space="preserve">C. Educació de Barcelona                                                                                                                              </t>
  </si>
  <si>
    <t xml:space="preserve">Consorci Administració Oberta Electrònica de Catalunya                                                                                                </t>
  </si>
  <si>
    <t xml:space="preserve">C. Centre de Recerca Matemàtica (CRM)                                                                                                                 </t>
  </si>
  <si>
    <t xml:space="preserve">Fundació Privada Institut d'Investigació Biomèdica de Bellvitge (IDIBELL)                                                                             </t>
  </si>
  <si>
    <t xml:space="preserve">Fundació Privada Institut Català d'Investigació Química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</si>
  <si>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</si>
  <si>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</si>
  <si>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</si>
  <si>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</si>
  <si>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</si>
  <si>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</si>
  <si>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CSIC-IRTA-UAB Centre d'Investigació Agrigenòmica                                                                                             </t>
  </si>
  <si>
    <t xml:space="preserve">Centre de Medicina Regenerativa de Barcelona, Fundació Privada                                                                                        </t>
  </si>
  <si>
    <t xml:space="preserve">C.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</si>
  <si>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</si>
  <si>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</si>
  <si>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</si>
  <si>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</si>
  <si>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</si>
  <si>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</si>
  <si>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</si>
  <si>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</si>
  <si>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</si>
  <si>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</si>
  <si>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</si>
  <si>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</si>
  <si>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</si>
  <si>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</si>
  <si>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</si>
  <si>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Consorci Institut Català de Ciències Cardiovasculars                                                                                                  </t>
  </si>
  <si>
    <t xml:space="preserve">Consorci Centre Innovació del Transport (CENIT)                                                                                                       </t>
  </si>
  <si>
    <t xml:space="preserve">Fundació Parc Científic de Barcelona                                                                                                                  </t>
  </si>
  <si>
    <t xml:space="preserve">Fundació La Marató de TV3                                                                                                                             </t>
  </si>
  <si>
    <t xml:space="preserve">Fundació Privada I2CAT, Internet i Innovació Digital a Catalunya                                                                                      </t>
  </si>
  <si>
    <t xml:space="preserve">Consorcio de Servicios Universitarios de Cataluña (CSUC)                                                                                              </t>
  </si>
  <si>
    <t xml:space="preserve">Consorci Institut d'Investigacions Biomèdiques August Pi i Sunyer                                                                                     </t>
  </si>
  <si>
    <t xml:space="preserve">Consorci Centre de Recerca en Economia Internacional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</si>
  <si>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</si>
  <si>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</si>
  <si>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</si>
  <si>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Althaia, Xarxa Assistencial Universitària de Manresa, Fundació Privada                                                                                </t>
  </si>
  <si>
    <t xml:space="preserve">Consorci Institut de Física d'Altes Energies (IFAE)                                                                                                   </t>
  </si>
  <si>
    <t xml:space="preserve">C. Centre d'Estudis Demogràfics                                                                                                                       </t>
  </si>
  <si>
    <t xml:space="preserve">C. Institut Català del Suro                                                                                                                           </t>
  </si>
  <si>
    <t xml:space="preserve">C. Observatori del Paisatge                                                                                                                           </t>
  </si>
  <si>
    <t xml:space="preserve">Consorci Protecció i Gestió Espais Naturals del Delta del Llobregat                                                                                   </t>
  </si>
  <si>
    <t xml:space="preserve">C. Castelldefels Agents de Salut (CASAP)                                                                                                              </t>
  </si>
  <si>
    <t xml:space="preserve">C.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</si>
  <si>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</si>
  <si>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</si>
  <si>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</si>
  <si>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</si>
  <si>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C.Protecció i Gestió de L'Espai d'Interès Natural del Ripollès                                                                                        </t>
  </si>
  <si>
    <t xml:space="preserve">Institut D'Investigació Biomèdica de Girona Doctor Josep Trueta (IDIBGI)                                                                              </t>
  </si>
  <si>
    <t xml:space="preserve">Institut Català de Recerca de l'Aigua, Fundació privada ( ICRA )                                                                                      </t>
  </si>
  <si>
    <t xml:space="preserve">Fundació Campus Arnau d'Escala                                                                                                                        </t>
  </si>
  <si>
    <t xml:space="preserve">Centre Tecnològic Forestal de Catalunya                                                                                                               </t>
  </si>
  <si>
    <t xml:space="preserve">Fundació Privada del Món Rural                                                                                                                        </t>
  </si>
  <si>
    <t xml:space="preserve">C. Museu de Lleida, Diocesà i Comarcal                                                                                                                </t>
  </si>
  <si>
    <t xml:space="preserve">C. del Transport Públic de l'Àrea de Lleida (ATMAL)                                                                                                   </t>
  </si>
  <si>
    <t xml:space="preserve">C. Museu Casteller de Catalunya                                                                                                                       </t>
  </si>
  <si>
    <t xml:space="preserve">Institut Joan Lluís Vives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</si>
  <si>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</si>
  <si>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</si>
  <si>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</si>
  <si>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</si>
  <si>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</si>
  <si>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</si>
  <si>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</si>
  <si>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</si>
  <si>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</si>
  <si>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</si>
  <si>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</si>
  <si>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</si>
  <si>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</si>
  <si>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</si>
  <si>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</si>
  <si>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</si>
  <si>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</si>
  <si>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</si>
  <si>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</si>
  <si>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</si>
  <si>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</si>
  <si>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</si>
  <si>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de Yuste                                                                                                                             </t>
  </si>
  <si>
    <t xml:space="preserve">Centro de Documentación e Información Europea (CDIEX)                                                                                                 </t>
  </si>
  <si>
    <t xml:space="preserve">Centro Extremeño de Estudios y Cooperación con Iberoamérica (CEXECI)                                                                                  </t>
  </si>
  <si>
    <t xml:space="preserve">F.para la forma.y la invest.de los prof.de la Salud Extr.(FUNDESALUD)                                                                                 </t>
  </si>
  <si>
    <t xml:space="preserve">Plataforma Logística del Suroeste Europeo, S. A.                                                                                                      </t>
  </si>
  <si>
    <t xml:space="preserve">Feval Gestión de Servicios, S.L.U. en liquidación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</si>
  <si>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</si>
  <si>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</si>
  <si>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</si>
  <si>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</si>
  <si>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Jesús Delgado Valhondo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</si>
  <si>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</si>
  <si>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</si>
  <si>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</si>
  <si>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</si>
  <si>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</si>
  <si>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</si>
  <si>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de Videocine Médico y Docent                                                                                </t>
  </si>
  <si>
    <t xml:space="preserve">Fundación Extremeña de la Cultura                                                                                                                     </t>
  </si>
  <si>
    <t xml:space="preserve">Fundación Extremadura de Cine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</si>
  <si>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</si>
  <si>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</si>
  <si>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</si>
  <si>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</si>
  <si>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</si>
  <si>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</si>
  <si>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</si>
  <si>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</si>
  <si>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</si>
  <si>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</si>
  <si>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</si>
  <si>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</si>
  <si>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</si>
  <si>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Sociedade Anónima de Xestión do Plan Xacobeo                                                                                                          </t>
  </si>
  <si>
    <t xml:space="preserve">S. Imagen y Promoción Turística de Galicia S.A. (TURGALICIA), en liquidación                                                                          </t>
  </si>
  <si>
    <t xml:space="preserve">Corporación Radio e Televisión de Galicia, S.A.                                                                                                       </t>
  </si>
  <si>
    <t xml:space="preserve">GALARIA Empresa Pública de Servicios Sanitarios, S.A.                                                                                                 </t>
  </si>
  <si>
    <t xml:space="preserve">S. Galicia Calidade, S.A.                                                                                                                             </t>
  </si>
  <si>
    <t xml:space="preserve">SODIGA GALICIA, Sociedad de Capital-Riesgo                                                                                                            </t>
  </si>
  <si>
    <t xml:space="preserve">S. Pca. Inversiones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</si>
  <si>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</si>
  <si>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</si>
  <si>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</si>
  <si>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t>
  </si>
  <si>
    <t xml:space="preserve">Xestión do Solo de Galicia-Xestur S.A.                                                                                                                </t>
  </si>
  <si>
    <t xml:space="preserve">Inst. Gallego Prom. Económica (IGAPE)                                                                                                                 </t>
  </si>
  <si>
    <t xml:space="preserve">F. Inst. Gallego Oftalmología                                                                                                                         </t>
  </si>
  <si>
    <t xml:space="preserve">Ctro. Informát. Gest. Tributaria, Económico-Financiera y Contable                                                                                     </t>
  </si>
  <si>
    <t xml:space="preserve">Instituto Energético de Galicia (INEGA)                                                                                                               </t>
  </si>
  <si>
    <t xml:space="preserve">F. Pca. Urxencias Sanitarias Galicia 061                                                                                                              </t>
  </si>
  <si>
    <t xml:space="preserve">Agencia Gallega Desar. Rural (AGADER)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</si>
  <si>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</si>
  <si>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</si>
  <si>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</si>
  <si>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</si>
  <si>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</si>
  <si>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</si>
  <si>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</si>
  <si>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</si>
  <si>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Inst. Gallego Consumo (IGC)                                                                                                                           </t>
  </si>
  <si>
    <t xml:space="preserve">Serv. Gallego Salud (SERGAS)                                                                                                                          </t>
  </si>
  <si>
    <t xml:space="preserve">Academia Galega de Seguridade Pública (Agasp)                                                                                                         </t>
  </si>
  <si>
    <t xml:space="preserve">Consello Galego da Competencia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</si>
  <si>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</si>
  <si>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</si>
  <si>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</si>
  <si>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</si>
  <si>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</si>
  <si>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</si>
  <si>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</si>
  <si>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</si>
  <si>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</si>
  <si>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</si>
  <si>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</si>
  <si>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</si>
  <si>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Parque Tecnológico de Galicia, S.A.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</si>
  <si>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</si>
  <si>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</si>
  <si>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</si>
  <si>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</si>
  <si>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C.contra Incendios e Salv.das Comarcas do Carballiño e do Ribeiro                                                                                     </t>
  </si>
  <si>
    <t xml:space="preserve">C. contra Incendios e de salvamento da Comarca da Limia                                                                                               </t>
  </si>
  <si>
    <t xml:space="preserve">Consorcio Galego de Servizos de Igualdade e Benestar                                                                                                  </t>
  </si>
  <si>
    <t xml:space="preserve">Consorcio Casco Vello de Vigo                                                                                                                         </t>
  </si>
  <si>
    <t xml:space="preserve">C.  xestión e exp. da rede básica de abast. concellos Cervo e Burela                                                                                  </t>
  </si>
  <si>
    <t xml:space="preserve">Fundación Centro Galego de Artesanía e Deseño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</si>
  <si>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</si>
  <si>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</si>
  <si>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</si>
  <si>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</si>
  <si>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Rof Codina                                                                                                                                  </t>
  </si>
  <si>
    <t xml:space="preserve">Fundación Semana Verde de Galicia                                                                                                                     </t>
  </si>
  <si>
    <t xml:space="preserve">Instituto Feiral de A Coruña (IFECO)                                                                                                                  </t>
  </si>
  <si>
    <t xml:space="preserve">Fundación Centro Tecnolóxico da Carne                                                                                                                 </t>
  </si>
  <si>
    <t xml:space="preserve">Aquae Querquennae - Via Nova                                                                                                                          </t>
  </si>
  <si>
    <t xml:space="preserve">Fundación Dieta Atlántica                                                                                                                             </t>
  </si>
  <si>
    <t xml:space="preserve">Fundación USC-DEPORTIVA                                                                                                                               </t>
  </si>
  <si>
    <t xml:space="preserve">F. Centro de Estudos Eurorrexionais Galicia-Norte Portugal                                                                                            </t>
  </si>
  <si>
    <t xml:space="preserve">Fundación Axencia Enerxética Provincial da Coruña                                                                                                     </t>
  </si>
  <si>
    <t xml:space="preserve">F. Pública Gallega Camilo José Cela                                                                                                                   </t>
  </si>
  <si>
    <t xml:space="preserve">F. Pca. Cidade da Cultura de Galicia                                                                                                                  </t>
  </si>
  <si>
    <t xml:space="preserve">Ctro. Extensión Universit. e Divulgación Ambiental Galicia                                                                                            </t>
  </si>
  <si>
    <t xml:space="preserve">C. Servizo contra Incendios e Salvamento da C. de Valdeorras                                                                                          </t>
  </si>
  <si>
    <t xml:space="preserve">C. Servizo contra Incendios e Salvamento da Comarca de Verín                                                                                          </t>
  </si>
  <si>
    <t xml:space="preserve">C. Serv. contra Incen. o Salv. Comarcas Deza e Tabeiros Terra Montes                                                                                  </t>
  </si>
  <si>
    <t xml:space="preserve">Fundación de Exposicións e Congresos de A Estrada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</si>
  <si>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</si>
  <si>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</si>
  <si>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</si>
  <si>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</si>
  <si>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</si>
  <si>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</si>
  <si>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</si>
  <si>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Televisión Autonomía Madrid, S.A.                                                                                                                     </t>
  </si>
  <si>
    <t xml:space="preserve">Radio Autonomía Madrid, S.A.                                                                                                                          </t>
  </si>
  <si>
    <t xml:space="preserve">INVICAM, Innovación y Vivienda de la Comun. de Madrid,S.A.U. en liquidación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</si>
  <si>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</si>
  <si>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</si>
  <si>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</si>
  <si>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</si>
  <si>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</si>
  <si>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</si>
  <si>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</si>
  <si>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</si>
  <si>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</si>
  <si>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</si>
  <si>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</si>
  <si>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</si>
  <si>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</si>
  <si>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</si>
  <si>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</si>
  <si>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</si>
  <si>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</si>
  <si>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</si>
  <si>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</si>
  <si>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</si>
  <si>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</si>
  <si>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</si>
  <si>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</si>
  <si>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</si>
  <si>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</si>
  <si>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</si>
  <si>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</si>
  <si>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</si>
  <si>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</si>
  <si>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</si>
  <si>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</si>
  <si>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</si>
  <si>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</si>
  <si>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Consorcio para la urbanización integral del PERI II y PERI III de Mont                                                                                </t>
  </si>
  <si>
    <t xml:space="preserve">Fundación General de la Universidad Complutense de Madrid                                                                                             </t>
  </si>
  <si>
    <t xml:space="preserve">F. Interuniv. Fernando Glez. Bernáldez para Espac. Naturales                                                                                          </t>
  </si>
  <si>
    <t xml:space="preserve">Fundación Marqués de Suanzes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</si>
  <si>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</si>
  <si>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</si>
  <si>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</si>
  <si>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</si>
  <si>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</si>
  <si>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</si>
  <si>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</si>
  <si>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</si>
  <si>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</si>
  <si>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Consorcio Círculo de Bellas Artes                                                                                                                     </t>
  </si>
  <si>
    <t xml:space="preserve">Consorcio Urbanístico Valdebernardo (Madrid) PAU-4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</si>
  <si>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</si>
  <si>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</si>
  <si>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</si>
  <si>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</si>
  <si>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</si>
  <si>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</si>
  <si>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</si>
  <si>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</si>
  <si>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</si>
  <si>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</si>
  <si>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</si>
  <si>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</si>
  <si>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</si>
  <si>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Fundación para estudios sobre la energía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</si>
  <si>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</si>
  <si>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</si>
  <si>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</si>
  <si>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</si>
  <si>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</si>
  <si>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</si>
  <si>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</si>
  <si>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Los Molinos-Buenavista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</si>
  <si>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</si>
  <si>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</si>
  <si>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</si>
  <si>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</si>
  <si>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</si>
  <si>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</si>
  <si>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</si>
  <si>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</si>
  <si>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</si>
  <si>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</si>
  <si>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</si>
  <si>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</si>
  <si>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</si>
  <si>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</si>
  <si>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</si>
  <si>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</si>
  <si>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</si>
  <si>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</si>
  <si>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</si>
  <si>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</si>
  <si>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</si>
  <si>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</si>
  <si>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</si>
  <si>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</si>
  <si>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</si>
  <si>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</si>
  <si>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</si>
  <si>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</si>
  <si>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</si>
  <si>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</si>
  <si>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</si>
  <si>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F. para Estudios Ingeniería Aplic. Integración  Discapacitado (FEID)                                                                                  </t>
  </si>
  <si>
    <t xml:space="preserve">F. Anfiteatro Romano-Museo de Arte Contemporáneo Reg.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</si>
  <si>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</si>
  <si>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</si>
  <si>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</si>
  <si>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de la UPC para el Progreso Científico y Tecnológico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</si>
  <si>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</si>
  <si>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</si>
  <si>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</si>
  <si>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</si>
  <si>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</si>
  <si>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</si>
  <si>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</si>
  <si>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</si>
  <si>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</si>
  <si>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</si>
  <si>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</si>
  <si>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</si>
  <si>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 Navarro de Tecnologías e Infraest.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</si>
  <si>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</si>
  <si>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</si>
  <si>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</si>
  <si>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</si>
  <si>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</si>
  <si>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</si>
  <si>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</si>
  <si>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 Navarro Empleo                                                                                                                                  </t>
  </si>
  <si>
    <t xml:space="preserve">Serv. Navarro Salud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</si>
  <si>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</si>
  <si>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</si>
  <si>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</si>
  <si>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</si>
  <si>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</si>
  <si>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</si>
  <si>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</si>
  <si>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</si>
  <si>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</si>
  <si>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</si>
  <si>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</si>
  <si>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</si>
  <si>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</si>
  <si>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</si>
  <si>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</si>
  <si>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</si>
  <si>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</si>
  <si>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</si>
  <si>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</si>
  <si>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</si>
  <si>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</si>
  <si>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</si>
  <si>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</si>
  <si>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</si>
  <si>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</si>
  <si>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</si>
  <si>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</si>
  <si>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</si>
  <si>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</si>
  <si>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</si>
  <si>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</si>
  <si>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</si>
  <si>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</si>
  <si>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</si>
  <si>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</si>
  <si>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</si>
  <si>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</si>
  <si>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</si>
  <si>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</si>
  <si>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</si>
  <si>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</si>
  <si>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</si>
  <si>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</si>
  <si>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</si>
  <si>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</si>
  <si>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</si>
  <si>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</si>
  <si>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</si>
  <si>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</si>
  <si>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</si>
  <si>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</si>
  <si>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</si>
  <si>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</si>
  <si>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</si>
  <si>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</si>
  <si>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</si>
  <si>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</si>
  <si>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</si>
  <si>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</si>
  <si>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</si>
  <si>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</si>
  <si>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</si>
  <si>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</si>
  <si>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</si>
  <si>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</si>
  <si>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</si>
  <si>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</si>
  <si>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</si>
  <si>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</si>
  <si>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</si>
  <si>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</si>
  <si>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Consorcio de Transportes de Bizkaia</t>
  </si>
  <si>
    <t>Universidad del País Vasco</t>
  </si>
  <si>
    <t>Bilbao Exhibition Centre, S.A.</t>
  </si>
  <si>
    <t xml:space="preserve">Comunidad Autónoma de La Rioja                                                                                                                        </t>
  </si>
  <si>
    <t xml:space="preserve">Agencia Desar. Económico La Rioja                                                                                                                     </t>
  </si>
  <si>
    <t xml:space="preserve">Instituto de Estudios Riojanos (IER)                                                                                                                  </t>
  </si>
  <si>
    <t xml:space="preserve">Serv. Riojano Salud                                                                                                                                   </t>
  </si>
  <si>
    <t xml:space="preserve">Valdezcaray, 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</si>
  <si>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</si>
  <si>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</si>
  <si>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</si>
  <si>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</si>
  <si>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</si>
  <si>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</si>
  <si>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</si>
  <si>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</si>
  <si>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 Serv. Ext. Incen. Salvam. y Prot. Civil de La Rioja                                                                                                </t>
  </si>
  <si>
    <t xml:space="preserve">Fundación Rioja Salud                                                                                                                                 </t>
  </si>
  <si>
    <t xml:space="preserve">Fundación Hospital Calahorra                                                                                                                          </t>
  </si>
  <si>
    <t xml:space="preserve">Fundación Riojana para la Innovación                                                                                                                  </t>
  </si>
  <si>
    <t xml:space="preserve">Comunidad Autónoma Valenciana                                                                                                                         </t>
  </si>
  <si>
    <t xml:space="preserve">Instituto Valenciano de Competitividad Empresarial                                                                                                    </t>
  </si>
  <si>
    <t xml:space="preserve">Ferrocarrils de la Generalitat Valenciana (FGV)                                                                                                       </t>
  </si>
  <si>
    <t xml:space="preserve">Inst. Valenciano de Finanzas (IVF)                                                                                                                    </t>
  </si>
  <si>
    <t xml:space="preserve">Entidad de Infraestructuras de la Generalitat                                                                                                         </t>
  </si>
  <si>
    <t xml:space="preserve">Inst. Valenciano de la  Juventud (IVAJ)                                                                                                               </t>
  </si>
  <si>
    <t xml:space="preserve">Inst. Valenciano de Investigaciones Agrarias (IVIA)                                                                                                   </t>
  </si>
  <si>
    <t xml:space="preserve">Inst. Cartográfico Valenciano                                                                                                                         </t>
  </si>
  <si>
    <t xml:space="preserve">Agencia Valenciana de Fomento y Garantía Agraria                                                                                                      </t>
  </si>
  <si>
    <t xml:space="preserve">Radiotelevisión Valenciana S.A., en liquidación                                                                                                       </t>
  </si>
  <si>
    <t xml:space="preserve">Valenciana Aprovechamiento Energético de Residuos, S.A. (VAERSA)                                                                                      </t>
  </si>
  <si>
    <t xml:space="preserve">Ciudad de las Artes y de las Ciencias, S.A.                                                                                                           </t>
  </si>
  <si>
    <t xml:space="preserve">S. Proyectos Temáticos Comun. Valenciana, S.A. (SPTCV)                                                                                                </t>
  </si>
  <si>
    <t xml:space="preserve">Reciclatge Residus La Marina Alta, S.A.                                                                                                               </t>
  </si>
  <si>
    <t xml:space="preserve">Circuito del Motor y Prom. Deportiva, S.A.                                                                                                            </t>
  </si>
  <si>
    <t xml:space="preserve">Construcciones e Infraest. Educativas G.V. S.A. (CIEGSA)                                                                                              </t>
  </si>
  <si>
    <t xml:space="preserve">Aeropuerto de Castellón, S.L.                                                                                                                         </t>
  </si>
  <si>
    <t xml:space="preserve">Ciudad de la Luz, S.A.                                                                                                                                </t>
  </si>
  <si>
    <t xml:space="preserve">Taller Digital de Establ. de Textos Liter. y Científic. S.A.                                                                                          </t>
  </si>
  <si>
    <t xml:space="preserve">Ente Público Radiotelevisión Valenciana (RTVV)                                                                                                        </t>
  </si>
  <si>
    <t xml:space="preserve">CulturArts Generalitat                                                                                                                                </t>
  </si>
  <si>
    <t xml:space="preserve">Inst. Valenciano de Arte Moderno (IVAM)                                                                                                               </t>
  </si>
  <si>
    <t xml:space="preserve">Entidad Pca. de Saneamiento de Aguas Residuales de la C. V. (EPSAR)                                                                                   </t>
  </si>
  <si>
    <t xml:space="preserve">Agencia Valenciana de Turismo                                                                                                                         </t>
  </si>
  <si>
    <t xml:space="preserve">Comité Económico y Social de la C.V. (CES)                                                                                                            </t>
  </si>
  <si>
    <t xml:space="preserve">Instituto Valenciano de Atención Social-Sanitaria (IVASS)                                                                                             </t>
  </si>
  <si>
    <t xml:space="preserve">Agència Valenciana d'Avaluació i Prospectiva                                                                                                          </t>
  </si>
  <si>
    <t xml:space="preserve">Academia Valenciana de la Lengua                                                                                                                      </t>
  </si>
  <si>
    <t xml:space="preserve">Consell de la Joventut de la Comunitat Valenciana                                                                                                     </t>
  </si>
  <si>
    <t xml:space="preserve">Patronato del Misteri d'Elx                                                                                                                           </t>
  </si>
  <si>
    <t xml:space="preserve">Serv. Valenciano de Empleo y Formación (SERVEF)                                                                                                       </t>
  </si>
  <si>
    <t xml:space="preserve">Inst. Valenciano de Seguridad y Salud en el Trabajo                                                                                                   </t>
  </si>
  <si>
    <t xml:space="preserve">Instituto Superior de Enseñanzas Artísticas (ISEACV)                                                                                                  </t>
  </si>
  <si>
    <t xml:space="preserve">Instituto Valenciano de Administración Tributaria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</si>
  <si>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</si>
  <si>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</si>
  <si>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</si>
  <si>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</si>
  <si>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</si>
  <si>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Parc Cientific, Tecnològic i Empresarial de la Universitat Jaume I,S.L                                                                                </t>
  </si>
  <si>
    <t xml:space="preserve">Plan Cabanyal - Canyamelar, S.A.                                                                                                                      </t>
  </si>
  <si>
    <t xml:space="preserve">Feria Muestrario Internacional de Valencia                                                                                                            </t>
  </si>
  <si>
    <t xml:space="preserve">C. Alicante 2008. Vuelta al mundo en vela                                                                                                             </t>
  </si>
  <si>
    <t xml:space="preserve">F. Centro de Estudios Ambientales del Mediterráneo                                                                                                    </t>
  </si>
  <si>
    <t xml:space="preserve">Institución Ferial Alicantina (IFA)                                                                                                                   </t>
  </si>
  <si>
    <t xml:space="preserve">F. Servicio Valenciano de Empleo de la C.V.                                                                                                           </t>
  </si>
  <si>
    <t xml:space="preserve">C.Ejecución Previsiones Plan Zonal de Residuos 2, Área de Gestión C2                                                                                  </t>
  </si>
  <si>
    <t xml:space="preserve">F. de la C.V. para el Estudio Violencia-Ctro. Reina Sofía                                                                                             </t>
  </si>
  <si>
    <t xml:space="preserve">F. de la C.V. la Luz de las Imágenes                                                                                                                  </t>
  </si>
  <si>
    <t xml:space="preserve">Fundación para la Investigación del Hospital Clínico de la Comunidad Valenciana, Fundación INCLIVA                                                    </t>
  </si>
  <si>
    <t xml:space="preserve">F. de la C.V. Región Europea                                                                                                                          </t>
  </si>
  <si>
    <t xml:space="preserve">F. de la C.V. para la Atención a las Víctimas del Delito (FAVIDE)                                                                                     </t>
  </si>
  <si>
    <t xml:space="preserve">F. de la C.V. para la Investigación Agroalimentaria                                                                                                   </t>
  </si>
  <si>
    <t xml:space="preserve">Palau de les Arts Reina Sofía, Fundació de la C.V.                                                                                                    </t>
  </si>
  <si>
    <t xml:space="preserve">F. de la C.V. para el Fomento de Estudios Superiores                                                                                                  </t>
  </si>
  <si>
    <t xml:space="preserve">F. de la C.V. Centro de Estudios para Integración Soc. y Formac. Inmig                                                                                </t>
  </si>
  <si>
    <t xml:space="preserve">F. General de la Universidad de Alicante, F. de la C.V.                                                                                               </t>
  </si>
  <si>
    <t xml:space="preserve">F. Universitaria "L´Alcudia" de Investigación Arqueológica de la C.V.                                                                                 </t>
  </si>
  <si>
    <t xml:space="preserve">F. para el Fomento de la Investigación Sanitaria y Biomédica de la CV                                                                                 </t>
  </si>
  <si>
    <t xml:space="preserve">F. Gent per Gent de la C.V.                                                                                                                           </t>
  </si>
  <si>
    <t xml:space="preserve">F. Universitas Miguel Hernández de la Comunidad Valenciana                                                                                            </t>
  </si>
  <si>
    <t xml:space="preserve">F. Centro de Estudios Ciudad de la Luz de la C.V.                                                                                                     </t>
  </si>
  <si>
    <t xml:space="preserve">F. de la C.V. de Las Artes                                                                                                                            </t>
  </si>
  <si>
    <t xml:space="preserve">Fundación Cultural de la Comunidad Valenciana Miguel Hernández                                                                                        </t>
  </si>
  <si>
    <t xml:space="preserve">Fundación para la Protección del  Patrimonio Histórico Industrial de Sagunto                                                                          </t>
  </si>
  <si>
    <t xml:space="preserve">C. de Museos de la Comunitat Valenciana                                                                                                               </t>
  </si>
  <si>
    <t xml:space="preserve">C.Ejecución Previsiones Plan Zonal de Residuos 7, Área de Gestión A2                                                                                  </t>
  </si>
  <si>
    <t xml:space="preserve">C.Ejecución Previsiones Plan Zonal de Residuos 8, Área de Gestión A3                                                                                  </t>
  </si>
  <si>
    <t xml:space="preserve">C.Ejecución Previsiones Plan Zonal de Residuos 6,Área de Gestión A1                                                                                   </t>
  </si>
  <si>
    <t xml:space="preserve">C.Ejecución Previsiones Plan Zonal de Residuos 11, Área de Gestión A6                                                                                 </t>
  </si>
  <si>
    <t xml:space="preserve">Fundación Isonomía                                                                                                                                    </t>
  </si>
  <si>
    <t xml:space="preserve">F. de la C.V. Fundació General de la Universitat Jaume I                                                                                              </t>
  </si>
  <si>
    <t xml:space="preserve">Fundació Càtedra Enric Soler i Godes                                                                                                                  </t>
  </si>
  <si>
    <t xml:space="preserve">Fundació Museu Arxiu de la Taronja                                                                                                                    </t>
  </si>
  <si>
    <t xml:space="preserve">C.Ejecución Previsiones Plan Zonal de Residuos 1, Área de Gestión C1                                                                                  </t>
  </si>
  <si>
    <t xml:space="preserve">C. Hospitalario Provincial de Castellón                                                                                                               </t>
  </si>
  <si>
    <t xml:space="preserve">Consorcio Gestor del Paisaje Protegido de la Desembocadura del Millars                                                                                </t>
  </si>
  <si>
    <t xml:space="preserve">C. de Gestión del Centro de Artesanía de la C.V.                                                                                                      </t>
  </si>
  <si>
    <t xml:space="preserve">F. para la Investigación del Hospital Universitario La Fe de la C.V.                                                                                  </t>
  </si>
  <si>
    <t xml:space="preserve">F. para el Desarrollo y la Innovación de la C.V.                                                                                                      </t>
  </si>
  <si>
    <t xml:space="preserve">F. de la C.V. Jaume II El Just                                                                                                                        </t>
  </si>
  <si>
    <t xml:space="preserve">F. para la Restauración de la Basílica Mare de Deu dels Desamparats                                                                                   </t>
  </si>
  <si>
    <t xml:space="preserve">C. Hospital General Universitario de Valencia                                                                                                         </t>
  </si>
  <si>
    <t xml:space="preserve">F. General de la Universitat de València de la CV                                                                                                     </t>
  </si>
  <si>
    <t xml:space="preserve">F.de la C.V. Centro de Investigación Príncipe Felipe                                                                                                  </t>
  </si>
  <si>
    <t xml:space="preserve">Consorcio Espacial Valenciano, Val Space Consortium (VSC)                                                                                             </t>
  </si>
  <si>
    <t xml:space="preserve">C.Ejecución Previsiones Plan Zonal de Residuos 5, Área de Gestión V5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</si>
</sst>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4">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164" fontId="11" fillId="0"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26003</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81" t="s">
        <v>26004</v>
      </c>
      <c r="D4" s="82"/>
      <c r="E4" s="83"/>
    </row>
    <row r="5" spans="1:5" ht="51.75" thickBot="1" x14ac:dyDescent="0.25">
      <c r="B5" s="43" t="s">
        <v>42</v>
      </c>
      <c r="C5" s="15" t="s">
        <v>0</v>
      </c>
      <c r="D5" s="16" t="s">
        <v>1</v>
      </c>
      <c r="E5" s="17" t="s">
        <v>43</v>
      </c>
    </row>
    <row r="6" spans="1:5" ht="25.5" customHeight="1" x14ac:dyDescent="0.2">
      <c r="B6" s="5" t="s">
        <v>44</v>
      </c>
      <c r="C6" s="58">
        <v>9.3121480173241071</v>
      </c>
      <c r="D6" s="58">
        <v>41.506045994488609</v>
      </c>
      <c r="E6" s="51">
        <v>28.69268174903511</v>
      </c>
    </row>
    <row r="7" spans="1:5" ht="25.5" customHeight="1" x14ac:dyDescent="0.2">
      <c r="B7" s="6" t="s">
        <v>49</v>
      </c>
      <c r="C7" s="58">
        <v>-1.922720427013384</v>
      </c>
      <c r="D7" s="58">
        <v>11.025264450105016</v>
      </c>
      <c r="E7" s="51">
        <v>4.9311206990663043</v>
      </c>
    </row>
    <row r="8" spans="1:5" ht="25.5" customHeight="1" x14ac:dyDescent="0.2">
      <c r="B8" s="6" t="s">
        <v>25689</v>
      </c>
      <c r="C8" s="30">
        <v>26.475948300504012</v>
      </c>
      <c r="D8" s="30">
        <v>25.656226168760014</v>
      </c>
      <c r="E8" s="51">
        <v>26.00939414557277</v>
      </c>
    </row>
    <row r="9" spans="1:5" ht="25.5" customHeight="1" thickBot="1" x14ac:dyDescent="0.25">
      <c r="B9" s="6" t="s">
        <v>50</v>
      </c>
      <c r="C9" s="58">
        <v>23.323919375940601</v>
      </c>
      <c r="D9" s="58">
        <v>95.044095728440993</v>
      </c>
      <c r="E9" s="51">
        <v>70.6214441826247</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81" t="s">
        <v>26004</v>
      </c>
      <c r="D4" s="82"/>
      <c r="E4" s="83"/>
    </row>
    <row r="5" spans="1:5" ht="51.75" thickBot="1" x14ac:dyDescent="0.25">
      <c r="A5" s="56" t="s">
        <v>12598</v>
      </c>
      <c r="B5" s="43" t="s">
        <v>12595</v>
      </c>
      <c r="C5" s="15" t="s">
        <v>0</v>
      </c>
      <c r="D5" s="16" t="s">
        <v>1</v>
      </c>
      <c r="E5" s="17" t="s">
        <v>43</v>
      </c>
    </row>
    <row r="6" spans="1:5" ht="25.5" customHeight="1" x14ac:dyDescent="0.2">
      <c r="A6" s="55" t="s">
        <v>25789</v>
      </c>
      <c r="B6" s="61" t="s">
        <v>44</v>
      </c>
      <c r="C6" s="34">
        <v>9.3121480173241071</v>
      </c>
      <c r="D6" s="34">
        <v>41.506045994488609</v>
      </c>
      <c r="E6" s="34">
        <v>28.69268174903511</v>
      </c>
    </row>
    <row r="7" spans="1:5" ht="25.5" customHeight="1" x14ac:dyDescent="0.2">
      <c r="A7" s="55" t="s">
        <v>25790</v>
      </c>
      <c r="B7" s="67" t="s">
        <v>25753</v>
      </c>
      <c r="C7" s="72">
        <v>7.4369745789263746</v>
      </c>
      <c r="D7" s="72">
        <v>35.185469031802846</v>
      </c>
      <c r="E7" s="72">
        <v>26.332907512913241</v>
      </c>
    </row>
    <row r="8" spans="1:5" ht="25.5" customHeight="1" x14ac:dyDescent="0.2">
      <c r="A8" s="55" t="s">
        <v>25791</v>
      </c>
      <c r="B8" s="67" t="s">
        <v>25752</v>
      </c>
      <c r="C8" s="72">
        <v>10.487964242168665</v>
      </c>
      <c r="D8" s="72">
        <v>49.04244944373999</v>
      </c>
      <c r="E8" s="72">
        <v>30.877872309726442</v>
      </c>
    </row>
    <row r="9" spans="1:5" ht="25.5" customHeight="1" x14ac:dyDescent="0.2">
      <c r="A9" s="56" t="s">
        <v>25792</v>
      </c>
      <c r="B9" s="7" t="s">
        <v>26005</v>
      </c>
      <c r="C9" s="12">
        <v>18.170000000000002</v>
      </c>
      <c r="D9" s="12">
        <v>-8.6300000000000008</v>
      </c>
      <c r="E9" s="13">
        <v>11.664983541088572</v>
      </c>
    </row>
    <row r="10" spans="1:5" ht="25.5" customHeight="1" x14ac:dyDescent="0.2">
      <c r="A10" s="56" t="s">
        <v>25793</v>
      </c>
      <c r="B10" s="7" t="s">
        <v>26006</v>
      </c>
      <c r="C10" s="12">
        <v>-9.9416140979532344</v>
      </c>
      <c r="D10" s="12">
        <v>19.727875046129306</v>
      </c>
      <c r="E10" s="13">
        <v>-3.6009901476555788</v>
      </c>
    </row>
    <row r="11" spans="1:5" ht="25.5" customHeight="1" x14ac:dyDescent="0.2">
      <c r="A11" s="56" t="s">
        <v>26007</v>
      </c>
      <c r="B11" s="7" t="s">
        <v>26008</v>
      </c>
      <c r="C11" s="12">
        <v>-27.28</v>
      </c>
      <c r="D11" s="12">
        <v>-19.28</v>
      </c>
      <c r="E11" s="13">
        <v>-26.533937051498437</v>
      </c>
    </row>
    <row r="12" spans="1:5" ht="25.5" customHeight="1" x14ac:dyDescent="0.2">
      <c r="A12" s="56" t="s">
        <v>26009</v>
      </c>
      <c r="B12" s="7" t="s">
        <v>26010</v>
      </c>
      <c r="C12" s="12">
        <v>-15.64</v>
      </c>
      <c r="D12" s="12">
        <v>-25.85</v>
      </c>
      <c r="E12" s="13">
        <v>-17.51305553325432</v>
      </c>
    </row>
    <row r="13" spans="1:5" ht="25.5" customHeight="1" x14ac:dyDescent="0.2">
      <c r="A13" s="56" t="s">
        <v>26011</v>
      </c>
      <c r="B13" s="7" t="s">
        <v>26012</v>
      </c>
      <c r="C13" s="12">
        <v>-23.52</v>
      </c>
      <c r="D13" s="12">
        <v>-25.56</v>
      </c>
      <c r="E13" s="13">
        <v>-24.818028642850017</v>
      </c>
    </row>
    <row r="14" spans="1:5" ht="25.5" customHeight="1" x14ac:dyDescent="0.2">
      <c r="A14" s="56" t="s">
        <v>26013</v>
      </c>
      <c r="B14" s="7" t="s">
        <v>26014</v>
      </c>
      <c r="C14" s="12">
        <v>18.7</v>
      </c>
      <c r="D14" s="12">
        <v>-25.77</v>
      </c>
      <c r="E14" s="13">
        <v>10.121118866245768</v>
      </c>
    </row>
    <row r="15" spans="1:5" ht="25.5" customHeight="1" x14ac:dyDescent="0.2">
      <c r="A15" s="56" t="s">
        <v>26015</v>
      </c>
      <c r="B15" s="7" t="s">
        <v>26016</v>
      </c>
      <c r="C15" s="12">
        <v>-19.149999999999999</v>
      </c>
      <c r="D15" s="12">
        <v>-18.809999999999999</v>
      </c>
      <c r="E15" s="13">
        <v>-19.024983077071852</v>
      </c>
    </row>
    <row r="16" spans="1:5" ht="25.5" customHeight="1" x14ac:dyDescent="0.2">
      <c r="A16" s="56" t="s">
        <v>26017</v>
      </c>
      <c r="B16" s="7" t="s">
        <v>26018</v>
      </c>
      <c r="C16" s="12">
        <v>29.58</v>
      </c>
      <c r="D16" s="12">
        <v>-5.22</v>
      </c>
      <c r="E16" s="13">
        <v>11.589498653645101</v>
      </c>
    </row>
    <row r="17" spans="1:5" ht="25.5" customHeight="1" x14ac:dyDescent="0.2">
      <c r="A17" s="56" t="s">
        <v>26019</v>
      </c>
      <c r="B17" s="7" t="s">
        <v>26020</v>
      </c>
      <c r="C17" s="12">
        <v>1.47</v>
      </c>
      <c r="D17" s="12">
        <v>-17.77</v>
      </c>
      <c r="E17" s="13">
        <v>-6.3589735590124334</v>
      </c>
    </row>
    <row r="18" spans="1:5" ht="25.5" customHeight="1" x14ac:dyDescent="0.2">
      <c r="A18" s="56" t="s">
        <v>26021</v>
      </c>
      <c r="B18" s="7" t="s">
        <v>26022</v>
      </c>
      <c r="C18" s="12">
        <v>0.05</v>
      </c>
      <c r="D18" s="12">
        <v>0.03</v>
      </c>
      <c r="E18" s="13">
        <v>4.8257680660836202E-2</v>
      </c>
    </row>
    <row r="19" spans="1:5" ht="25.5" customHeight="1" x14ac:dyDescent="0.2">
      <c r="A19" s="56" t="s">
        <v>26023</v>
      </c>
      <c r="B19" s="7" t="s">
        <v>26024</v>
      </c>
      <c r="C19" s="12">
        <v>-19.190000000000001</v>
      </c>
      <c r="D19" s="12">
        <v>-13.15</v>
      </c>
      <c r="E19" s="13">
        <v>-15.430349353287003</v>
      </c>
    </row>
    <row r="20" spans="1:5" ht="25.5" customHeight="1" x14ac:dyDescent="0.2">
      <c r="A20" s="56" t="s">
        <v>26025</v>
      </c>
      <c r="B20" s="7" t="s">
        <v>26026</v>
      </c>
      <c r="C20" s="12">
        <v>-6.79</v>
      </c>
      <c r="D20" s="12">
        <v>-10.64</v>
      </c>
      <c r="E20" s="13">
        <v>-8.4372773799802143</v>
      </c>
    </row>
    <row r="21" spans="1:5" ht="25.5" customHeight="1" x14ac:dyDescent="0.2">
      <c r="A21" s="56" t="s">
        <v>26027</v>
      </c>
      <c r="B21" s="7" t="s">
        <v>26028</v>
      </c>
      <c r="C21" s="12">
        <v>2.2599999999999998</v>
      </c>
      <c r="D21" s="12">
        <v>-15.55</v>
      </c>
      <c r="E21" s="13">
        <v>-3.1813336630150042</v>
      </c>
    </row>
    <row r="22" spans="1:5" ht="25.5" customHeight="1" x14ac:dyDescent="0.2">
      <c r="A22" s="56" t="s">
        <v>26029</v>
      </c>
      <c r="B22" s="7" t="s">
        <v>26030</v>
      </c>
      <c r="C22" s="12">
        <v>-8</v>
      </c>
      <c r="D22" s="12">
        <v>-18.36</v>
      </c>
      <c r="E22" s="13">
        <v>-9.4941546802814507</v>
      </c>
    </row>
    <row r="23" spans="1:5" ht="25.5" customHeight="1" x14ac:dyDescent="0.2">
      <c r="A23" s="56" t="s">
        <v>26031</v>
      </c>
      <c r="B23" s="7" t="s">
        <v>26032</v>
      </c>
      <c r="C23" s="12">
        <v>0.9</v>
      </c>
      <c r="D23" s="12">
        <v>-1.42</v>
      </c>
      <c r="E23" s="13">
        <v>-0.36151106089374402</v>
      </c>
    </row>
    <row r="24" spans="1:5" ht="25.5" customHeight="1" x14ac:dyDescent="0.2">
      <c r="A24" s="56" t="s">
        <v>26033</v>
      </c>
      <c r="B24" s="7" t="s">
        <v>26034</v>
      </c>
      <c r="C24" s="12">
        <v>-9.85</v>
      </c>
      <c r="D24" s="12">
        <v>-23.14</v>
      </c>
      <c r="E24" s="13">
        <v>-13.932137382883356</v>
      </c>
    </row>
    <row r="25" spans="1:5" ht="25.5" customHeight="1" x14ac:dyDescent="0.2">
      <c r="A25" s="56" t="s">
        <v>26035</v>
      </c>
      <c r="B25" s="7" t="s">
        <v>26036</v>
      </c>
      <c r="C25" s="12">
        <v>-2.71</v>
      </c>
      <c r="D25" s="12">
        <v>-12.1</v>
      </c>
      <c r="E25" s="13">
        <v>-4.8458414432764156</v>
      </c>
    </row>
    <row r="26" spans="1:5" ht="25.5" customHeight="1" x14ac:dyDescent="0.2">
      <c r="A26" s="56" t="s">
        <v>26037</v>
      </c>
      <c r="B26" s="7" t="s">
        <v>26038</v>
      </c>
      <c r="C26" s="12">
        <v>-7.9</v>
      </c>
      <c r="D26" s="12">
        <v>52.04</v>
      </c>
      <c r="E26" s="13">
        <v>26.228950378262883</v>
      </c>
    </row>
    <row r="27" spans="1:5" ht="25.5" customHeight="1" x14ac:dyDescent="0.2">
      <c r="A27" s="56" t="s">
        <v>26039</v>
      </c>
      <c r="B27" s="7" t="s">
        <v>26040</v>
      </c>
      <c r="C27" s="12">
        <v>-22.16</v>
      </c>
      <c r="D27" s="12">
        <v>-2.02</v>
      </c>
      <c r="E27" s="13">
        <v>-18.192986153066432</v>
      </c>
    </row>
    <row r="28" spans="1:5" ht="25.5" customHeight="1" x14ac:dyDescent="0.2">
      <c r="A28" s="56" t="s">
        <v>26041</v>
      </c>
      <c r="B28" s="7" t="s">
        <v>26042</v>
      </c>
      <c r="C28" s="12">
        <v>-14.46</v>
      </c>
      <c r="D28" s="12">
        <v>-7</v>
      </c>
      <c r="E28" s="13">
        <v>-11.098085166516647</v>
      </c>
    </row>
    <row r="29" spans="1:5" ht="25.5" customHeight="1" x14ac:dyDescent="0.2">
      <c r="A29" s="56" t="s">
        <v>25794</v>
      </c>
      <c r="B29" s="7" t="s">
        <v>26043</v>
      </c>
      <c r="C29" s="12">
        <v>12.23</v>
      </c>
      <c r="D29" s="12">
        <v>105.97</v>
      </c>
      <c r="E29" s="13">
        <v>23.331969000498276</v>
      </c>
    </row>
    <row r="30" spans="1:5" ht="25.5" customHeight="1" x14ac:dyDescent="0.2">
      <c r="A30" s="56" t="s">
        <v>25795</v>
      </c>
      <c r="B30" s="7" t="s">
        <v>26044</v>
      </c>
      <c r="C30" s="12">
        <v>2</v>
      </c>
      <c r="D30" s="12">
        <v>-6.68</v>
      </c>
      <c r="E30" s="13">
        <v>-4.7539877321781212</v>
      </c>
    </row>
    <row r="31" spans="1:5" ht="25.5" customHeight="1" x14ac:dyDescent="0.2">
      <c r="A31" s="56" t="s">
        <v>25796</v>
      </c>
      <c r="B31" s="7" t="s">
        <v>26045</v>
      </c>
      <c r="C31" s="12">
        <v>-2.5499999999999998</v>
      </c>
      <c r="D31" s="12">
        <v>-30</v>
      </c>
      <c r="E31" s="13">
        <v>-7.2149588249116121</v>
      </c>
    </row>
    <row r="32" spans="1:5" ht="25.5" customHeight="1" x14ac:dyDescent="0.2">
      <c r="A32" s="56" t="s">
        <v>25797</v>
      </c>
      <c r="B32" s="7" t="s">
        <v>26046</v>
      </c>
      <c r="C32" s="12">
        <v>12.82</v>
      </c>
      <c r="D32" s="12">
        <v>15.94</v>
      </c>
      <c r="E32" s="13">
        <v>15.55270208069259</v>
      </c>
    </row>
    <row r="33" spans="1:5" ht="25.5" customHeight="1" x14ac:dyDescent="0.2">
      <c r="A33" s="56" t="s">
        <v>25798</v>
      </c>
      <c r="B33" s="7" t="s">
        <v>26047</v>
      </c>
      <c r="C33" s="12">
        <v>-17.72</v>
      </c>
      <c r="D33" s="12">
        <v>-15.84</v>
      </c>
      <c r="E33" s="13">
        <v>-16.353332774466026</v>
      </c>
    </row>
    <row r="34" spans="1:5" ht="25.5" customHeight="1" x14ac:dyDescent="0.2">
      <c r="A34" s="56" t="s">
        <v>25799</v>
      </c>
      <c r="B34" s="7" t="s">
        <v>26048</v>
      </c>
      <c r="C34" s="12">
        <v>14.72</v>
      </c>
      <c r="D34" s="12">
        <v>322.77999999999997</v>
      </c>
      <c r="E34" s="13">
        <v>320.82730113264398</v>
      </c>
    </row>
    <row r="35" spans="1:5" ht="25.5" customHeight="1" x14ac:dyDescent="0.2">
      <c r="A35" s="56" t="s">
        <v>25800</v>
      </c>
      <c r="B35" s="7" t="s">
        <v>26049</v>
      </c>
      <c r="C35" s="12" t="s">
        <v>26242</v>
      </c>
      <c r="D35" s="12" t="s">
        <v>26242</v>
      </c>
      <c r="E35" s="13" t="s">
        <v>26242</v>
      </c>
    </row>
    <row r="36" spans="1:5" ht="25.5" customHeight="1" x14ac:dyDescent="0.2">
      <c r="A36" s="56" t="s">
        <v>25801</v>
      </c>
      <c r="B36" s="7" t="s">
        <v>26050</v>
      </c>
      <c r="C36" s="12">
        <v>137</v>
      </c>
      <c r="D36" s="12">
        <v>746.79</v>
      </c>
      <c r="E36" s="13">
        <v>728.47117765819735</v>
      </c>
    </row>
    <row r="37" spans="1:5" ht="25.5" customHeight="1" x14ac:dyDescent="0.2">
      <c r="A37" s="56" t="s">
        <v>25802</v>
      </c>
      <c r="B37" s="7" t="s">
        <v>26051</v>
      </c>
      <c r="C37" s="12">
        <v>-24.19</v>
      </c>
      <c r="D37" s="12">
        <v>-29.06</v>
      </c>
      <c r="E37" s="13">
        <v>-24.265783679367782</v>
      </c>
    </row>
    <row r="38" spans="1:5" ht="25.5" customHeight="1" x14ac:dyDescent="0.2">
      <c r="A38" s="56" t="s">
        <v>25803</v>
      </c>
      <c r="B38" s="7" t="s">
        <v>26052</v>
      </c>
      <c r="C38" s="12">
        <v>-9.19</v>
      </c>
      <c r="D38" s="12">
        <v>-25.26</v>
      </c>
      <c r="E38" s="13">
        <v>-15.276376845247894</v>
      </c>
    </row>
    <row r="39" spans="1:5" ht="25.5" customHeight="1" x14ac:dyDescent="0.2">
      <c r="A39" s="56" t="s">
        <v>25804</v>
      </c>
      <c r="B39" s="7" t="s">
        <v>26053</v>
      </c>
      <c r="C39" s="12">
        <v>57.29</v>
      </c>
      <c r="D39" s="12">
        <v>16.84</v>
      </c>
      <c r="E39" s="13">
        <v>30.051882143511801</v>
      </c>
    </row>
    <row r="40" spans="1:5" ht="25.5" customHeight="1" x14ac:dyDescent="0.2">
      <c r="A40" s="56" t="s">
        <v>25805</v>
      </c>
      <c r="B40" s="7" t="s">
        <v>26054</v>
      </c>
      <c r="C40" s="12">
        <v>7.43</v>
      </c>
      <c r="D40" s="12">
        <v>-14.45</v>
      </c>
      <c r="E40" s="13">
        <v>-5.7553727767472127</v>
      </c>
    </row>
    <row r="41" spans="1:5" ht="25.5" customHeight="1" x14ac:dyDescent="0.2">
      <c r="A41" s="56" t="s">
        <v>25806</v>
      </c>
      <c r="B41" s="7" t="s">
        <v>26055</v>
      </c>
      <c r="C41" s="12" t="s">
        <v>26242</v>
      </c>
      <c r="D41" s="12" t="s">
        <v>26242</v>
      </c>
      <c r="E41" s="13" t="s">
        <v>26242</v>
      </c>
    </row>
    <row r="42" spans="1:5" ht="25.5" customHeight="1" x14ac:dyDescent="0.2">
      <c r="A42" s="56" t="s">
        <v>25807</v>
      </c>
      <c r="B42" s="7" t="s">
        <v>26056</v>
      </c>
      <c r="C42" s="12" t="s">
        <v>26242</v>
      </c>
      <c r="D42" s="12" t="s">
        <v>26242</v>
      </c>
      <c r="E42" s="13" t="s">
        <v>26242</v>
      </c>
    </row>
    <row r="43" spans="1:5" ht="25.5" customHeight="1" x14ac:dyDescent="0.2">
      <c r="A43" s="56" t="s">
        <v>25808</v>
      </c>
      <c r="B43" s="7" t="s">
        <v>26057</v>
      </c>
      <c r="C43" s="12">
        <v>-3</v>
      </c>
      <c r="D43" s="12">
        <v>0</v>
      </c>
      <c r="E43" s="13">
        <v>-3</v>
      </c>
    </row>
    <row r="44" spans="1:5" ht="25.5" customHeight="1" x14ac:dyDescent="0.2">
      <c r="A44" s="56" t="s">
        <v>25809</v>
      </c>
      <c r="B44" s="7" t="s">
        <v>26058</v>
      </c>
      <c r="C44" s="12">
        <v>-25.24</v>
      </c>
      <c r="D44" s="12">
        <v>-8.8699999999999992</v>
      </c>
      <c r="E44" s="13">
        <v>-12.862635284290914</v>
      </c>
    </row>
    <row r="45" spans="1:5" ht="25.5" customHeight="1" x14ac:dyDescent="0.2">
      <c r="A45" s="56" t="s">
        <v>25810</v>
      </c>
      <c r="B45" s="7" t="s">
        <v>26059</v>
      </c>
      <c r="C45" s="12">
        <v>-25.47</v>
      </c>
      <c r="D45" s="12">
        <v>-11.52</v>
      </c>
      <c r="E45" s="13">
        <v>-13.364576534438218</v>
      </c>
    </row>
    <row r="46" spans="1:5" ht="25.5" customHeight="1" x14ac:dyDescent="0.2">
      <c r="A46" s="56" t="s">
        <v>25811</v>
      </c>
      <c r="B46" s="7" t="s">
        <v>26060</v>
      </c>
      <c r="C46" s="12">
        <v>-26.7</v>
      </c>
      <c r="D46" s="12">
        <v>0</v>
      </c>
      <c r="E46" s="13">
        <v>-26.7</v>
      </c>
    </row>
    <row r="47" spans="1:5" ht="25.5" customHeight="1" x14ac:dyDescent="0.2">
      <c r="A47" s="56" t="s">
        <v>25969</v>
      </c>
      <c r="B47" s="7" t="s">
        <v>26061</v>
      </c>
      <c r="C47" s="12">
        <v>0</v>
      </c>
      <c r="D47" s="12">
        <v>199</v>
      </c>
      <c r="E47" s="13">
        <v>199</v>
      </c>
    </row>
    <row r="48" spans="1:5" ht="25.5" customHeight="1" x14ac:dyDescent="0.2">
      <c r="A48" s="56" t="s">
        <v>25812</v>
      </c>
      <c r="B48" s="7" t="s">
        <v>26062</v>
      </c>
      <c r="C48" s="12">
        <v>0</v>
      </c>
      <c r="D48" s="12">
        <v>0</v>
      </c>
      <c r="E48" s="13">
        <v>0</v>
      </c>
    </row>
    <row r="49" spans="1:5" ht="25.5" customHeight="1" x14ac:dyDescent="0.2">
      <c r="A49" s="56" t="s">
        <v>25813</v>
      </c>
      <c r="B49" s="7" t="s">
        <v>26063</v>
      </c>
      <c r="C49" s="12">
        <v>-27.15</v>
      </c>
      <c r="D49" s="12">
        <v>0</v>
      </c>
      <c r="E49" s="13">
        <v>-27.15</v>
      </c>
    </row>
    <row r="50" spans="1:5" ht="25.5" customHeight="1" x14ac:dyDescent="0.2">
      <c r="A50" s="56" t="s">
        <v>25814</v>
      </c>
      <c r="B50" s="7" t="s">
        <v>26064</v>
      </c>
      <c r="C50" s="12">
        <v>-27.120000000000005</v>
      </c>
      <c r="D50" s="12">
        <v>0</v>
      </c>
      <c r="E50" s="13">
        <v>-27.120000000000005</v>
      </c>
    </row>
    <row r="51" spans="1:5" ht="25.5" customHeight="1" x14ac:dyDescent="0.2">
      <c r="A51" s="56" t="s">
        <v>25815</v>
      </c>
      <c r="B51" s="7" t="s">
        <v>26065</v>
      </c>
      <c r="C51" s="12">
        <v>1.36</v>
      </c>
      <c r="D51" s="12">
        <v>0</v>
      </c>
      <c r="E51" s="13">
        <v>1.36</v>
      </c>
    </row>
    <row r="52" spans="1:5" ht="25.5" customHeight="1" x14ac:dyDescent="0.2">
      <c r="A52" s="56" t="s">
        <v>25816</v>
      </c>
      <c r="B52" s="7" t="s">
        <v>26066</v>
      </c>
      <c r="C52" s="12">
        <v>21.35</v>
      </c>
      <c r="D52" s="12">
        <v>-0.25</v>
      </c>
      <c r="E52" s="13">
        <v>10.388976577738848</v>
      </c>
    </row>
    <row r="53" spans="1:5" ht="25.5" customHeight="1" x14ac:dyDescent="0.2">
      <c r="A53" s="56" t="s">
        <v>25817</v>
      </c>
      <c r="B53" s="7" t="s">
        <v>26067</v>
      </c>
      <c r="C53" s="12">
        <v>-27</v>
      </c>
      <c r="D53" s="12">
        <v>0</v>
      </c>
      <c r="E53" s="13">
        <v>-27</v>
      </c>
    </row>
    <row r="54" spans="1:5" ht="25.5" customHeight="1" x14ac:dyDescent="0.2">
      <c r="A54" s="56" t="s">
        <v>25818</v>
      </c>
      <c r="B54" s="7" t="s">
        <v>26068</v>
      </c>
      <c r="C54" s="12">
        <v>2.9249740307609826E-2</v>
      </c>
      <c r="D54" s="12">
        <v>9.7253167990699474</v>
      </c>
      <c r="E54" s="13">
        <v>1.4588407039195521</v>
      </c>
    </row>
    <row r="55" spans="1:5" ht="25.5" customHeight="1" x14ac:dyDescent="0.2">
      <c r="A55" s="56" t="s">
        <v>25819</v>
      </c>
      <c r="B55" s="7" t="s">
        <v>26069</v>
      </c>
      <c r="C55" s="12">
        <v>14.63</v>
      </c>
      <c r="D55" s="12">
        <v>-0.25</v>
      </c>
      <c r="E55" s="13">
        <v>11.76287578880299</v>
      </c>
    </row>
    <row r="56" spans="1:5" ht="25.5" customHeight="1" x14ac:dyDescent="0.2">
      <c r="A56" s="56" t="s">
        <v>25820</v>
      </c>
      <c r="B56" s="7" t="s">
        <v>26070</v>
      </c>
      <c r="C56" s="12">
        <v>2.04</v>
      </c>
      <c r="D56" s="12">
        <v>46.11</v>
      </c>
      <c r="E56" s="13">
        <v>18.905744891506075</v>
      </c>
    </row>
    <row r="57" spans="1:5" ht="25.5" customHeight="1" x14ac:dyDescent="0.2">
      <c r="A57" s="56" t="s">
        <v>25821</v>
      </c>
      <c r="B57" s="7" t="s">
        <v>26071</v>
      </c>
      <c r="C57" s="12" t="s">
        <v>26242</v>
      </c>
      <c r="D57" s="12" t="s">
        <v>26242</v>
      </c>
      <c r="E57" s="13" t="s">
        <v>26242</v>
      </c>
    </row>
    <row r="58" spans="1:5" ht="25.5" customHeight="1" x14ac:dyDescent="0.2">
      <c r="A58" s="56" t="s">
        <v>25822</v>
      </c>
      <c r="B58" s="7" t="s">
        <v>26072</v>
      </c>
      <c r="C58" s="12" t="s">
        <v>26242</v>
      </c>
      <c r="D58" s="12" t="s">
        <v>26242</v>
      </c>
      <c r="E58" s="13" t="s">
        <v>26242</v>
      </c>
    </row>
    <row r="59" spans="1:5" ht="25.5" customHeight="1" x14ac:dyDescent="0.2">
      <c r="A59" s="56" t="s">
        <v>25823</v>
      </c>
      <c r="B59" s="7" t="s">
        <v>26073</v>
      </c>
      <c r="C59" s="12" t="s">
        <v>26242</v>
      </c>
      <c r="D59" s="12" t="s">
        <v>26242</v>
      </c>
      <c r="E59" s="13" t="s">
        <v>26242</v>
      </c>
    </row>
    <row r="60" spans="1:5" ht="25.5" customHeight="1" x14ac:dyDescent="0.2">
      <c r="A60" s="56" t="s">
        <v>25824</v>
      </c>
      <c r="B60" s="7" t="s">
        <v>26074</v>
      </c>
      <c r="C60" s="12">
        <v>-7.41</v>
      </c>
      <c r="D60" s="12">
        <v>-27.13</v>
      </c>
      <c r="E60" s="13">
        <v>-17.006055062793187</v>
      </c>
    </row>
    <row r="61" spans="1:5" ht="25.5" customHeight="1" x14ac:dyDescent="0.2">
      <c r="A61" s="56" t="s">
        <v>25825</v>
      </c>
      <c r="B61" s="7" t="s">
        <v>26075</v>
      </c>
      <c r="C61" s="12">
        <v>15.19</v>
      </c>
      <c r="D61" s="12">
        <v>0</v>
      </c>
      <c r="E61" s="13">
        <v>15.19</v>
      </c>
    </row>
    <row r="62" spans="1:5" ht="25.5" customHeight="1" x14ac:dyDescent="0.2">
      <c r="A62" s="56" t="s">
        <v>25826</v>
      </c>
      <c r="B62" s="7" t="s">
        <v>26076</v>
      </c>
      <c r="C62" s="12">
        <v>17.309999999999999</v>
      </c>
      <c r="D62" s="12">
        <v>-3.3</v>
      </c>
      <c r="E62" s="13">
        <v>5.1087626111619757</v>
      </c>
    </row>
    <row r="63" spans="1:5" ht="25.5" customHeight="1" x14ac:dyDescent="0.2">
      <c r="A63" s="56" t="s">
        <v>25827</v>
      </c>
      <c r="B63" s="7" t="s">
        <v>26077</v>
      </c>
      <c r="C63" s="12">
        <v>-8</v>
      </c>
      <c r="D63" s="12">
        <v>0</v>
      </c>
      <c r="E63" s="13">
        <v>-8</v>
      </c>
    </row>
    <row r="64" spans="1:5" ht="25.5" customHeight="1" x14ac:dyDescent="0.2">
      <c r="A64" s="56" t="s">
        <v>25828</v>
      </c>
      <c r="B64" s="7" t="s">
        <v>26078</v>
      </c>
      <c r="C64" s="12">
        <v>-29.88</v>
      </c>
      <c r="D64" s="12">
        <v>-20.149999999999999</v>
      </c>
      <c r="E64" s="13">
        <v>-28.885895629060407</v>
      </c>
    </row>
    <row r="65" spans="1:5" ht="25.5" customHeight="1" x14ac:dyDescent="0.2">
      <c r="A65" s="56" t="s">
        <v>25829</v>
      </c>
      <c r="B65" s="7" t="s">
        <v>26079</v>
      </c>
      <c r="C65" s="12">
        <v>-21.27</v>
      </c>
      <c r="D65" s="12">
        <v>0</v>
      </c>
      <c r="E65" s="13">
        <v>-21.269999999999996</v>
      </c>
    </row>
    <row r="66" spans="1:5" ht="25.5" customHeight="1" x14ac:dyDescent="0.2">
      <c r="A66" s="56" t="s">
        <v>25830</v>
      </c>
      <c r="B66" s="7" t="s">
        <v>26080</v>
      </c>
      <c r="C66" s="12" t="s">
        <v>26242</v>
      </c>
      <c r="D66" s="12" t="s">
        <v>26242</v>
      </c>
      <c r="E66" s="13" t="s">
        <v>26242</v>
      </c>
    </row>
    <row r="67" spans="1:5" ht="25.5" customHeight="1" x14ac:dyDescent="0.2">
      <c r="A67" s="56" t="s">
        <v>25831</v>
      </c>
      <c r="B67" s="7" t="s">
        <v>26081</v>
      </c>
      <c r="C67" s="12">
        <v>-0.95</v>
      </c>
      <c r="D67" s="12">
        <v>-16.91</v>
      </c>
      <c r="E67" s="13">
        <v>-9.8191175766420411</v>
      </c>
    </row>
    <row r="68" spans="1:5" ht="25.5" customHeight="1" x14ac:dyDescent="0.2">
      <c r="A68" s="56" t="s">
        <v>25832</v>
      </c>
      <c r="B68" s="7" t="s">
        <v>26082</v>
      </c>
      <c r="C68" s="12">
        <v>3.46</v>
      </c>
      <c r="D68" s="12">
        <v>-4.45</v>
      </c>
      <c r="E68" s="13">
        <v>-0.19092654690489066</v>
      </c>
    </row>
    <row r="69" spans="1:5" ht="25.5" customHeight="1" x14ac:dyDescent="0.2">
      <c r="A69" s="56" t="s">
        <v>25833</v>
      </c>
      <c r="B69" s="7" t="s">
        <v>26083</v>
      </c>
      <c r="C69" s="12" t="s">
        <v>26242</v>
      </c>
      <c r="D69" s="12" t="s">
        <v>26242</v>
      </c>
      <c r="E69" s="13" t="s">
        <v>26242</v>
      </c>
    </row>
    <row r="70" spans="1:5" ht="25.5" customHeight="1" x14ac:dyDescent="0.2">
      <c r="A70" s="56" t="s">
        <v>25834</v>
      </c>
      <c r="B70" s="7" t="s">
        <v>26084</v>
      </c>
      <c r="C70" s="12">
        <v>28.56</v>
      </c>
      <c r="D70" s="12">
        <v>13.56</v>
      </c>
      <c r="E70" s="13">
        <v>22.573252945662922</v>
      </c>
    </row>
    <row r="71" spans="1:5" ht="25.5" customHeight="1" x14ac:dyDescent="0.2">
      <c r="A71" s="56" t="s">
        <v>25835</v>
      </c>
      <c r="B71" s="7" t="s">
        <v>26085</v>
      </c>
      <c r="C71" s="12" t="s">
        <v>26242</v>
      </c>
      <c r="D71" s="12" t="s">
        <v>26242</v>
      </c>
      <c r="E71" s="13" t="s">
        <v>26242</v>
      </c>
    </row>
    <row r="72" spans="1:5" ht="25.5" customHeight="1" x14ac:dyDescent="0.2">
      <c r="A72" s="56" t="s">
        <v>25836</v>
      </c>
      <c r="B72" s="7" t="s">
        <v>26086</v>
      </c>
      <c r="C72" s="12">
        <v>-15.3</v>
      </c>
      <c r="D72" s="12">
        <v>17.18</v>
      </c>
      <c r="E72" s="13">
        <v>16.799106934346415</v>
      </c>
    </row>
    <row r="73" spans="1:5" ht="25.5" customHeight="1" x14ac:dyDescent="0.2">
      <c r="A73" s="56" t="s">
        <v>25837</v>
      </c>
      <c r="B73" s="7" t="s">
        <v>26087</v>
      </c>
      <c r="C73" s="12">
        <v>1.88</v>
      </c>
      <c r="D73" s="12">
        <v>-12.75</v>
      </c>
      <c r="E73" s="13">
        <v>-1.7781256300049206</v>
      </c>
    </row>
    <row r="74" spans="1:5" ht="25.5" customHeight="1" x14ac:dyDescent="0.2">
      <c r="A74" s="56" t="s">
        <v>25838</v>
      </c>
      <c r="B74" s="7" t="s">
        <v>26088</v>
      </c>
      <c r="C74" s="12">
        <v>7.91</v>
      </c>
      <c r="D74" s="12">
        <v>-18.059999999999999</v>
      </c>
      <c r="E74" s="13">
        <v>4.2755260989166617</v>
      </c>
    </row>
    <row r="75" spans="1:5" ht="25.5" customHeight="1" x14ac:dyDescent="0.2">
      <c r="A75" s="56" t="s">
        <v>25839</v>
      </c>
      <c r="B75" s="7" t="s">
        <v>26089</v>
      </c>
      <c r="C75" s="12">
        <v>-14.84</v>
      </c>
      <c r="D75" s="12">
        <v>0</v>
      </c>
      <c r="E75" s="13">
        <v>-14.84</v>
      </c>
    </row>
    <row r="76" spans="1:5" ht="25.5" customHeight="1" x14ac:dyDescent="0.2">
      <c r="A76" s="56" t="s">
        <v>25840</v>
      </c>
      <c r="B76" s="7" t="s">
        <v>26090</v>
      </c>
      <c r="C76" s="12">
        <v>2.29</v>
      </c>
      <c r="D76" s="12">
        <v>0.09</v>
      </c>
      <c r="E76" s="13">
        <v>1.138617381783084</v>
      </c>
    </row>
    <row r="77" spans="1:5" ht="25.5" customHeight="1" x14ac:dyDescent="0.2">
      <c r="A77" s="56" t="s">
        <v>25841</v>
      </c>
      <c r="B77" s="7" t="s">
        <v>26091</v>
      </c>
      <c r="C77" s="12">
        <v>-19.46</v>
      </c>
      <c r="D77" s="12">
        <v>-25.62</v>
      </c>
      <c r="E77" s="13">
        <v>-20.102862128108963</v>
      </c>
    </row>
    <row r="78" spans="1:5" ht="25.5" customHeight="1" x14ac:dyDescent="0.2">
      <c r="A78" s="56" t="s">
        <v>25842</v>
      </c>
      <c r="B78" s="7" t="s">
        <v>26092</v>
      </c>
      <c r="C78" s="12">
        <v>-22.59</v>
      </c>
      <c r="D78" s="12">
        <v>-1.34</v>
      </c>
      <c r="E78" s="13">
        <v>-16.003931193495543</v>
      </c>
    </row>
    <row r="79" spans="1:5" ht="25.5" customHeight="1" x14ac:dyDescent="0.2">
      <c r="A79" s="56" t="s">
        <v>25843</v>
      </c>
      <c r="B79" s="7" t="s">
        <v>26093</v>
      </c>
      <c r="C79" s="12" t="s">
        <v>26242</v>
      </c>
      <c r="D79" s="12" t="s">
        <v>26242</v>
      </c>
      <c r="E79" s="13" t="s">
        <v>26242</v>
      </c>
    </row>
    <row r="80" spans="1:5" ht="25.5" customHeight="1" x14ac:dyDescent="0.2">
      <c r="A80" s="56" t="s">
        <v>25844</v>
      </c>
      <c r="B80" s="7" t="s">
        <v>26094</v>
      </c>
      <c r="C80" s="12" t="s">
        <v>26242</v>
      </c>
      <c r="D80" s="12" t="s">
        <v>26242</v>
      </c>
      <c r="E80" s="13" t="s">
        <v>26242</v>
      </c>
    </row>
    <row r="81" spans="1:5" ht="25.5" customHeight="1" x14ac:dyDescent="0.2">
      <c r="A81" s="56" t="s">
        <v>25845</v>
      </c>
      <c r="B81" s="7" t="s">
        <v>26095</v>
      </c>
      <c r="C81" s="12">
        <v>45</v>
      </c>
      <c r="D81" s="12">
        <v>24.46</v>
      </c>
      <c r="E81" s="13">
        <v>33.051407205037201</v>
      </c>
    </row>
    <row r="82" spans="1:5" ht="25.5" customHeight="1" x14ac:dyDescent="0.2">
      <c r="A82" s="56" t="s">
        <v>25970</v>
      </c>
      <c r="B82" s="7" t="s">
        <v>26096</v>
      </c>
      <c r="C82" s="12">
        <v>-28.6</v>
      </c>
      <c r="D82" s="12">
        <v>-23.7</v>
      </c>
      <c r="E82" s="13">
        <v>-27.369027423999722</v>
      </c>
    </row>
    <row r="83" spans="1:5" ht="25.5" customHeight="1" x14ac:dyDescent="0.2">
      <c r="A83" s="56" t="s">
        <v>25846</v>
      </c>
      <c r="B83" s="7" t="s">
        <v>26097</v>
      </c>
      <c r="C83" s="12">
        <v>6.4</v>
      </c>
      <c r="D83" s="12">
        <v>1.53</v>
      </c>
      <c r="E83" s="13">
        <v>3.5130479305930877</v>
      </c>
    </row>
    <row r="84" spans="1:5" ht="25.5" customHeight="1" x14ac:dyDescent="0.2">
      <c r="A84" s="56" t="s">
        <v>25847</v>
      </c>
      <c r="B84" s="7" t="s">
        <v>26098</v>
      </c>
      <c r="C84" s="12">
        <v>-22.63</v>
      </c>
      <c r="D84" s="12">
        <v>-6.83</v>
      </c>
      <c r="E84" s="13">
        <v>-7.7427148471871883</v>
      </c>
    </row>
    <row r="85" spans="1:5" ht="25.5" customHeight="1" x14ac:dyDescent="0.2">
      <c r="A85" s="56" t="s">
        <v>25848</v>
      </c>
      <c r="B85" s="7" t="s">
        <v>26099</v>
      </c>
      <c r="C85" s="12">
        <v>-6.09</v>
      </c>
      <c r="D85" s="12">
        <v>0</v>
      </c>
      <c r="E85" s="13">
        <v>-6.09</v>
      </c>
    </row>
    <row r="86" spans="1:5" ht="25.5" customHeight="1" x14ac:dyDescent="0.2">
      <c r="A86" s="56" t="s">
        <v>25849</v>
      </c>
      <c r="B86" s="7" t="s">
        <v>26100</v>
      </c>
      <c r="C86" s="12">
        <v>-27.46</v>
      </c>
      <c r="D86" s="12">
        <v>-30</v>
      </c>
      <c r="E86" s="13">
        <v>-29.186839706838644</v>
      </c>
    </row>
    <row r="87" spans="1:5" ht="25.5" customHeight="1" x14ac:dyDescent="0.2">
      <c r="A87" s="56" t="s">
        <v>25850</v>
      </c>
      <c r="B87" s="7" t="s">
        <v>26101</v>
      </c>
      <c r="C87" s="12">
        <v>-9.5</v>
      </c>
      <c r="D87" s="12">
        <v>-6.48</v>
      </c>
      <c r="E87" s="13">
        <v>-8.0662199713372935</v>
      </c>
    </row>
    <row r="88" spans="1:5" ht="25.5" customHeight="1" x14ac:dyDescent="0.2">
      <c r="A88" s="56" t="s">
        <v>25851</v>
      </c>
      <c r="B88" s="7" t="s">
        <v>26102</v>
      </c>
      <c r="C88" s="12">
        <v>8.18</v>
      </c>
      <c r="D88" s="12">
        <v>0</v>
      </c>
      <c r="E88" s="13">
        <v>5.659359883484643</v>
      </c>
    </row>
    <row r="89" spans="1:5" ht="25.5" customHeight="1" x14ac:dyDescent="0.2">
      <c r="A89" s="56" t="s">
        <v>25852</v>
      </c>
      <c r="B89" s="7" t="s">
        <v>26103</v>
      </c>
      <c r="C89" s="12">
        <v>-4.82</v>
      </c>
      <c r="D89" s="12">
        <v>0</v>
      </c>
      <c r="E89" s="13">
        <v>-0.37064283302439655</v>
      </c>
    </row>
    <row r="90" spans="1:5" ht="25.5" customHeight="1" x14ac:dyDescent="0.2">
      <c r="A90" s="56" t="s">
        <v>25853</v>
      </c>
      <c r="B90" s="7" t="s">
        <v>26104</v>
      </c>
      <c r="C90" s="12" t="s">
        <v>26242</v>
      </c>
      <c r="D90" s="12" t="s">
        <v>26242</v>
      </c>
      <c r="E90" s="13" t="s">
        <v>26242</v>
      </c>
    </row>
    <row r="91" spans="1:5" ht="25.5" customHeight="1" x14ac:dyDescent="0.2">
      <c r="A91" s="56" t="s">
        <v>25854</v>
      </c>
      <c r="B91" s="7" t="s">
        <v>26105</v>
      </c>
      <c r="C91" s="12">
        <v>-6.12</v>
      </c>
      <c r="D91" s="12">
        <v>-18.489999999999998</v>
      </c>
      <c r="E91" s="13">
        <v>-10.568006970634341</v>
      </c>
    </row>
    <row r="92" spans="1:5" ht="25.5" customHeight="1" x14ac:dyDescent="0.2">
      <c r="A92" s="56" t="s">
        <v>25855</v>
      </c>
      <c r="B92" s="7" t="s">
        <v>26106</v>
      </c>
      <c r="C92" s="12">
        <v>-21.15</v>
      </c>
      <c r="D92" s="12">
        <v>-13.2</v>
      </c>
      <c r="E92" s="13">
        <v>-19.933366435123101</v>
      </c>
    </row>
    <row r="93" spans="1:5" ht="25.5" customHeight="1" x14ac:dyDescent="0.2">
      <c r="A93" s="56" t="s">
        <v>25856</v>
      </c>
      <c r="B93" s="7" t="s">
        <v>26107</v>
      </c>
      <c r="C93" s="12">
        <v>8.0399999999999991</v>
      </c>
      <c r="D93" s="12">
        <v>303.89999999999998</v>
      </c>
      <c r="E93" s="13">
        <v>302.8810994593083</v>
      </c>
    </row>
    <row r="94" spans="1:5" ht="25.5" customHeight="1" x14ac:dyDescent="0.2">
      <c r="A94" s="56" t="s">
        <v>25857</v>
      </c>
      <c r="B94" s="7" t="s">
        <v>26108</v>
      </c>
      <c r="C94" s="12">
        <v>-10.119999999999999</v>
      </c>
      <c r="D94" s="12">
        <v>-3.54</v>
      </c>
      <c r="E94" s="13">
        <v>-9.0197356034958567</v>
      </c>
    </row>
    <row r="95" spans="1:5" ht="25.5" customHeight="1" x14ac:dyDescent="0.2">
      <c r="A95" s="56" t="s">
        <v>25858</v>
      </c>
      <c r="B95" s="7" t="s">
        <v>26109</v>
      </c>
      <c r="C95" s="12">
        <v>38.36</v>
      </c>
      <c r="D95" s="12">
        <v>-6.24</v>
      </c>
      <c r="E95" s="13">
        <v>8.0209273119857141</v>
      </c>
    </row>
    <row r="96" spans="1:5" ht="25.5" customHeight="1" x14ac:dyDescent="0.2">
      <c r="A96" s="56" t="s">
        <v>25859</v>
      </c>
      <c r="B96" s="7" t="s">
        <v>26110</v>
      </c>
      <c r="C96" s="12">
        <v>-31.62</v>
      </c>
      <c r="D96" s="12">
        <v>-5.82</v>
      </c>
      <c r="E96" s="13">
        <v>-28.596530925108954</v>
      </c>
    </row>
    <row r="97" spans="1:5" ht="25.5" customHeight="1" x14ac:dyDescent="0.2">
      <c r="A97" s="56" t="s">
        <v>25860</v>
      </c>
      <c r="B97" s="7" t="s">
        <v>26111</v>
      </c>
      <c r="C97" s="12">
        <v>34.25</v>
      </c>
      <c r="D97" s="12">
        <v>16.98</v>
      </c>
      <c r="E97" s="13">
        <v>22.669633015133275</v>
      </c>
    </row>
    <row r="98" spans="1:5" ht="25.5" customHeight="1" x14ac:dyDescent="0.2">
      <c r="A98" s="56" t="s">
        <v>26112</v>
      </c>
      <c r="B98" s="7" t="s">
        <v>26113</v>
      </c>
      <c r="C98" s="12" t="s">
        <v>26242</v>
      </c>
      <c r="D98" s="12" t="s">
        <v>26242</v>
      </c>
      <c r="E98" s="13" t="s">
        <v>26242</v>
      </c>
    </row>
    <row r="99" spans="1:5" ht="25.5" customHeight="1" x14ac:dyDescent="0.2">
      <c r="A99" s="56" t="s">
        <v>25861</v>
      </c>
      <c r="B99" s="7" t="s">
        <v>26114</v>
      </c>
      <c r="C99" s="12">
        <v>29.73</v>
      </c>
      <c r="D99" s="12">
        <v>-2.0299999999999998</v>
      </c>
      <c r="E99" s="13">
        <v>23.113457070831057</v>
      </c>
    </row>
    <row r="100" spans="1:5" ht="25.5" customHeight="1" x14ac:dyDescent="0.2">
      <c r="A100" s="56" t="s">
        <v>25862</v>
      </c>
      <c r="B100" s="7" t="s">
        <v>26115</v>
      </c>
      <c r="C100" s="12" t="s">
        <v>26242</v>
      </c>
      <c r="D100" s="12" t="s">
        <v>26242</v>
      </c>
      <c r="E100" s="13" t="s">
        <v>26242</v>
      </c>
    </row>
    <row r="101" spans="1:5" ht="25.5" customHeight="1" x14ac:dyDescent="0.2">
      <c r="A101" s="56" t="s">
        <v>25863</v>
      </c>
      <c r="B101" s="7" t="s">
        <v>26116</v>
      </c>
      <c r="C101" s="12">
        <v>0</v>
      </c>
      <c r="D101" s="12">
        <v>0</v>
      </c>
      <c r="E101" s="13">
        <v>0</v>
      </c>
    </row>
    <row r="102" spans="1:5" ht="25.5" customHeight="1" x14ac:dyDescent="0.2">
      <c r="A102" s="56" t="s">
        <v>25864</v>
      </c>
      <c r="B102" s="7" t="s">
        <v>26117</v>
      </c>
      <c r="C102" s="12">
        <v>7.81</v>
      </c>
      <c r="D102" s="12">
        <v>14.2</v>
      </c>
      <c r="E102" s="13">
        <v>10.174902216016402</v>
      </c>
    </row>
    <row r="103" spans="1:5" ht="25.5" customHeight="1" x14ac:dyDescent="0.2">
      <c r="A103" s="56" t="s">
        <v>25865</v>
      </c>
      <c r="B103" s="7" t="s">
        <v>26118</v>
      </c>
      <c r="C103" s="12">
        <v>21.41</v>
      </c>
      <c r="D103" s="12">
        <v>16.89</v>
      </c>
      <c r="E103" s="13">
        <v>19.147199882390844</v>
      </c>
    </row>
    <row r="104" spans="1:5" ht="25.5" customHeight="1" x14ac:dyDescent="0.2">
      <c r="A104" s="56" t="s">
        <v>25866</v>
      </c>
      <c r="B104" s="7" t="s">
        <v>26119</v>
      </c>
      <c r="C104" s="12">
        <v>13.79</v>
      </c>
      <c r="D104" s="12">
        <v>16.11</v>
      </c>
      <c r="E104" s="13">
        <v>14.088361038773122</v>
      </c>
    </row>
    <row r="105" spans="1:5" ht="25.5" customHeight="1" x14ac:dyDescent="0.2">
      <c r="A105" s="56" t="s">
        <v>25867</v>
      </c>
      <c r="B105" s="7" t="s">
        <v>26120</v>
      </c>
      <c r="C105" s="12">
        <v>-13.77</v>
      </c>
      <c r="D105" s="12">
        <v>-26</v>
      </c>
      <c r="E105" s="13">
        <v>-15.177035893195857</v>
      </c>
    </row>
    <row r="106" spans="1:5" ht="25.5" customHeight="1" x14ac:dyDescent="0.2">
      <c r="A106" s="56" t="s">
        <v>25971</v>
      </c>
      <c r="B106" s="7" t="s">
        <v>26121</v>
      </c>
      <c r="C106" s="12">
        <v>-16</v>
      </c>
      <c r="D106" s="12">
        <v>41.79</v>
      </c>
      <c r="E106" s="13">
        <v>36.686298876404493</v>
      </c>
    </row>
    <row r="107" spans="1:5" ht="25.5" customHeight="1" x14ac:dyDescent="0.2">
      <c r="A107" s="56" t="s">
        <v>25868</v>
      </c>
      <c r="B107" s="7" t="s">
        <v>26122</v>
      </c>
      <c r="C107" s="12">
        <v>-3</v>
      </c>
      <c r="D107" s="12">
        <v>0</v>
      </c>
      <c r="E107" s="13">
        <v>-3</v>
      </c>
    </row>
    <row r="108" spans="1:5" ht="25.5" customHeight="1" x14ac:dyDescent="0.2">
      <c r="A108" s="56" t="s">
        <v>25869</v>
      </c>
      <c r="B108" s="7" t="s">
        <v>26123</v>
      </c>
      <c r="C108" s="12">
        <v>13.56</v>
      </c>
      <c r="D108" s="12">
        <v>3.61</v>
      </c>
      <c r="E108" s="13">
        <v>6.5733895630581261</v>
      </c>
    </row>
    <row r="109" spans="1:5" ht="25.5" customHeight="1" x14ac:dyDescent="0.2">
      <c r="A109" s="56" t="s">
        <v>25870</v>
      </c>
      <c r="B109" s="7" t="s">
        <v>26124</v>
      </c>
      <c r="C109" s="12">
        <v>0.83</v>
      </c>
      <c r="D109" s="12">
        <v>-1.52</v>
      </c>
      <c r="E109" s="13">
        <v>-0.33752969115549603</v>
      </c>
    </row>
    <row r="110" spans="1:5" ht="25.5" customHeight="1" x14ac:dyDescent="0.2">
      <c r="A110" s="56" t="s">
        <v>25871</v>
      </c>
      <c r="B110" s="7" t="s">
        <v>26125</v>
      </c>
      <c r="C110" s="12">
        <v>-30</v>
      </c>
      <c r="D110" s="12">
        <v>0</v>
      </c>
      <c r="E110" s="13">
        <v>-30</v>
      </c>
    </row>
    <row r="111" spans="1:5" ht="25.5" customHeight="1" x14ac:dyDescent="0.2">
      <c r="A111" s="56" t="s">
        <v>25872</v>
      </c>
      <c r="B111" s="7" t="s">
        <v>26126</v>
      </c>
      <c r="C111" s="12">
        <v>0</v>
      </c>
      <c r="D111" s="12">
        <v>16.72</v>
      </c>
      <c r="E111" s="13">
        <v>16.72</v>
      </c>
    </row>
    <row r="112" spans="1:5" ht="25.5" customHeight="1" x14ac:dyDescent="0.2">
      <c r="A112" s="56" t="s">
        <v>25873</v>
      </c>
      <c r="B112" s="7" t="s">
        <v>26127</v>
      </c>
      <c r="C112" s="12">
        <v>-30</v>
      </c>
      <c r="D112" s="12">
        <v>0</v>
      </c>
      <c r="E112" s="13">
        <v>-30</v>
      </c>
    </row>
    <row r="113" spans="1:5" ht="25.5" customHeight="1" x14ac:dyDescent="0.2">
      <c r="A113" s="56" t="s">
        <v>25874</v>
      </c>
      <c r="B113" s="7" t="s">
        <v>26128</v>
      </c>
      <c r="C113" s="12">
        <v>-30.16</v>
      </c>
      <c r="D113" s="12">
        <v>0</v>
      </c>
      <c r="E113" s="13">
        <v>-30.16</v>
      </c>
    </row>
    <row r="114" spans="1:5" ht="25.5" customHeight="1" x14ac:dyDescent="0.2">
      <c r="A114" s="56" t="s">
        <v>25875</v>
      </c>
      <c r="B114" s="7" t="s">
        <v>26129</v>
      </c>
      <c r="C114" s="12">
        <v>-27.52</v>
      </c>
      <c r="D114" s="12">
        <v>0</v>
      </c>
      <c r="E114" s="13">
        <v>-27.52</v>
      </c>
    </row>
    <row r="115" spans="1:5" ht="25.5" customHeight="1" x14ac:dyDescent="0.2">
      <c r="A115" s="56" t="s">
        <v>25876</v>
      </c>
      <c r="B115" s="7" t="s">
        <v>26130</v>
      </c>
      <c r="C115" s="12" t="s">
        <v>26242</v>
      </c>
      <c r="D115" s="12" t="s">
        <v>26242</v>
      </c>
      <c r="E115" s="13" t="s">
        <v>26242</v>
      </c>
    </row>
    <row r="116" spans="1:5" ht="25.5" customHeight="1" x14ac:dyDescent="0.2">
      <c r="A116" s="56" t="s">
        <v>25877</v>
      </c>
      <c r="B116" s="7" t="s">
        <v>26131</v>
      </c>
      <c r="C116" s="12">
        <v>-18.87</v>
      </c>
      <c r="D116" s="12">
        <v>-24.99</v>
      </c>
      <c r="E116" s="13">
        <v>-24.693520361647167</v>
      </c>
    </row>
    <row r="117" spans="1:5" ht="25.5" customHeight="1" x14ac:dyDescent="0.2">
      <c r="A117" s="56" t="s">
        <v>25878</v>
      </c>
      <c r="B117" s="7" t="s">
        <v>26132</v>
      </c>
      <c r="C117" s="12">
        <v>23.57</v>
      </c>
      <c r="D117" s="12">
        <v>30.38</v>
      </c>
      <c r="E117" s="13">
        <v>27.571730943499983</v>
      </c>
    </row>
    <row r="118" spans="1:5" ht="25.5" customHeight="1" x14ac:dyDescent="0.2">
      <c r="A118" s="56" t="s">
        <v>25879</v>
      </c>
      <c r="B118" s="7" t="s">
        <v>26133</v>
      </c>
      <c r="C118" s="12">
        <v>22.93</v>
      </c>
      <c r="D118" s="12">
        <v>-12</v>
      </c>
      <c r="E118" s="13">
        <v>4.6392798318471291</v>
      </c>
    </row>
    <row r="119" spans="1:5" ht="25.5" customHeight="1" x14ac:dyDescent="0.2">
      <c r="A119" s="56" t="s">
        <v>25880</v>
      </c>
      <c r="B119" s="7" t="s">
        <v>26134</v>
      </c>
      <c r="C119" s="12">
        <v>-9.3000000000000007</v>
      </c>
      <c r="D119" s="12">
        <v>-13.63</v>
      </c>
      <c r="E119" s="13">
        <v>-10.084353575406116</v>
      </c>
    </row>
    <row r="120" spans="1:5" ht="25.5" customHeight="1" x14ac:dyDescent="0.2">
      <c r="A120" s="56" t="s">
        <v>25881</v>
      </c>
      <c r="B120" s="7" t="s">
        <v>26135</v>
      </c>
      <c r="C120" s="12">
        <v>9.6</v>
      </c>
      <c r="D120" s="12">
        <v>12.26</v>
      </c>
      <c r="E120" s="13">
        <v>11.557077601203334</v>
      </c>
    </row>
    <row r="121" spans="1:5" ht="25.5" customHeight="1" x14ac:dyDescent="0.2">
      <c r="A121" s="56" t="s">
        <v>25882</v>
      </c>
      <c r="B121" s="7" t="s">
        <v>26136</v>
      </c>
      <c r="C121" s="12">
        <v>2.61</v>
      </c>
      <c r="D121" s="12">
        <v>-14.05</v>
      </c>
      <c r="E121" s="13">
        <v>0.6163763946565266</v>
      </c>
    </row>
    <row r="122" spans="1:5" ht="25.5" customHeight="1" x14ac:dyDescent="0.2">
      <c r="A122" s="56" t="s">
        <v>25883</v>
      </c>
      <c r="B122" s="7" t="s">
        <v>26137</v>
      </c>
      <c r="C122" s="12">
        <v>0.55000000000000004</v>
      </c>
      <c r="D122" s="12">
        <v>-3.62</v>
      </c>
      <c r="E122" s="13">
        <v>-1.1099572109335734</v>
      </c>
    </row>
    <row r="123" spans="1:5" ht="25.5" customHeight="1" x14ac:dyDescent="0.2">
      <c r="A123" s="56" t="s">
        <v>25884</v>
      </c>
      <c r="B123" s="7" t="s">
        <v>26138</v>
      </c>
      <c r="C123" s="12">
        <v>1.52</v>
      </c>
      <c r="D123" s="12">
        <v>-5.08</v>
      </c>
      <c r="E123" s="13">
        <v>-1.0374577807645669</v>
      </c>
    </row>
    <row r="124" spans="1:5" ht="25.5" customHeight="1" x14ac:dyDescent="0.2">
      <c r="A124" s="56" t="s">
        <v>25885</v>
      </c>
      <c r="B124" s="7" t="s">
        <v>26139</v>
      </c>
      <c r="C124" s="12">
        <v>35.28</v>
      </c>
      <c r="D124" s="12">
        <v>78.19</v>
      </c>
      <c r="E124" s="13">
        <v>59.923180723678065</v>
      </c>
    </row>
    <row r="125" spans="1:5" ht="25.5" customHeight="1" x14ac:dyDescent="0.2">
      <c r="A125" s="56" t="s">
        <v>25886</v>
      </c>
      <c r="B125" s="7" t="s">
        <v>26140</v>
      </c>
      <c r="C125" s="12">
        <v>-9.01</v>
      </c>
      <c r="D125" s="12">
        <v>30.6</v>
      </c>
      <c r="E125" s="13">
        <v>-8.9952983834713898</v>
      </c>
    </row>
    <row r="126" spans="1:5" ht="25.5" customHeight="1" x14ac:dyDescent="0.2">
      <c r="A126" s="56" t="s">
        <v>25887</v>
      </c>
      <c r="B126" s="7" t="s">
        <v>26141</v>
      </c>
      <c r="C126" s="12">
        <v>-10.44</v>
      </c>
      <c r="D126" s="12">
        <v>0</v>
      </c>
      <c r="E126" s="13">
        <v>-10.439999999999998</v>
      </c>
    </row>
    <row r="127" spans="1:5" ht="25.5" customHeight="1" x14ac:dyDescent="0.2">
      <c r="A127" s="56" t="s">
        <v>25888</v>
      </c>
      <c r="B127" s="7" t="s">
        <v>26142</v>
      </c>
      <c r="C127" s="12">
        <v>0</v>
      </c>
      <c r="D127" s="12">
        <v>0</v>
      </c>
      <c r="E127" s="13">
        <v>0</v>
      </c>
    </row>
    <row r="128" spans="1:5" ht="25.5" customHeight="1" x14ac:dyDescent="0.2">
      <c r="A128" s="56" t="s">
        <v>25889</v>
      </c>
      <c r="B128" s="7" t="s">
        <v>26143</v>
      </c>
      <c r="C128" s="12">
        <v>0</v>
      </c>
      <c r="D128" s="12">
        <v>0</v>
      </c>
      <c r="E128" s="13">
        <v>0</v>
      </c>
    </row>
    <row r="129" spans="1:5" ht="25.5" customHeight="1" x14ac:dyDescent="0.2">
      <c r="A129" s="56" t="s">
        <v>25890</v>
      </c>
      <c r="B129" s="7" t="s">
        <v>26144</v>
      </c>
      <c r="C129" s="12">
        <v>18.07</v>
      </c>
      <c r="D129" s="12">
        <v>-11.07</v>
      </c>
      <c r="E129" s="13">
        <v>1.4587574793376283</v>
      </c>
    </row>
    <row r="130" spans="1:5" ht="25.5" customHeight="1" x14ac:dyDescent="0.2">
      <c r="A130" s="56" t="s">
        <v>26145</v>
      </c>
      <c r="B130" s="7" t="s">
        <v>26146</v>
      </c>
      <c r="C130" s="12">
        <v>24.35</v>
      </c>
      <c r="D130" s="12">
        <v>-19.62</v>
      </c>
      <c r="E130" s="13">
        <v>10.35545835402425</v>
      </c>
    </row>
    <row r="131" spans="1:5" ht="25.5" customHeight="1" x14ac:dyDescent="0.2">
      <c r="A131" s="56" t="s">
        <v>25891</v>
      </c>
      <c r="B131" s="7" t="s">
        <v>26147</v>
      </c>
      <c r="C131" s="12">
        <v>-10.18</v>
      </c>
      <c r="D131" s="12">
        <v>-2.54</v>
      </c>
      <c r="E131" s="13">
        <v>-9.566547281193527</v>
      </c>
    </row>
    <row r="132" spans="1:5" ht="25.5" customHeight="1" x14ac:dyDescent="0.2">
      <c r="A132" s="56" t="s">
        <v>25892</v>
      </c>
      <c r="B132" s="7" t="s">
        <v>26148</v>
      </c>
      <c r="C132" s="12">
        <v>-6.9</v>
      </c>
      <c r="D132" s="12">
        <v>19.45</v>
      </c>
      <c r="E132" s="13">
        <v>6.391426292396523</v>
      </c>
    </row>
    <row r="133" spans="1:5" ht="25.5" customHeight="1" x14ac:dyDescent="0.2">
      <c r="A133" s="56" t="s">
        <v>25893</v>
      </c>
      <c r="B133" s="7" t="s">
        <v>26149</v>
      </c>
      <c r="C133" s="12">
        <v>19.34</v>
      </c>
      <c r="D133" s="12">
        <v>17.690000000000001</v>
      </c>
      <c r="E133" s="13">
        <v>18.100414583896669</v>
      </c>
    </row>
    <row r="134" spans="1:5" ht="25.5" customHeight="1" x14ac:dyDescent="0.2">
      <c r="A134" s="42" t="s">
        <v>25972</v>
      </c>
      <c r="B134" s="7" t="s">
        <v>26150</v>
      </c>
      <c r="C134" s="12">
        <v>-23</v>
      </c>
      <c r="D134" s="12">
        <v>-3</v>
      </c>
      <c r="E134" s="13">
        <v>-3.361114561785373</v>
      </c>
    </row>
    <row r="135" spans="1:5" ht="25.5" customHeight="1" x14ac:dyDescent="0.2">
      <c r="A135" s="56" t="s">
        <v>25894</v>
      </c>
      <c r="B135" s="7" t="s">
        <v>26151</v>
      </c>
      <c r="C135" s="12">
        <v>58.160437516853726</v>
      </c>
      <c r="D135" s="12">
        <v>49.039456572772316</v>
      </c>
      <c r="E135" s="13">
        <v>50.760750135732856</v>
      </c>
    </row>
    <row r="136" spans="1:5" ht="25.5" customHeight="1" x14ac:dyDescent="0.2">
      <c r="A136" s="56" t="s">
        <v>25895</v>
      </c>
      <c r="B136" s="7" t="s">
        <v>26152</v>
      </c>
      <c r="C136" s="12">
        <v>-8.9714409954860503</v>
      </c>
      <c r="D136" s="12">
        <v>-3.543549350128127</v>
      </c>
      <c r="E136" s="13">
        <v>-5.3347685768697071</v>
      </c>
    </row>
    <row r="137" spans="1:5" ht="25.5" customHeight="1" x14ac:dyDescent="0.2">
      <c r="A137" s="56" t="s">
        <v>25896</v>
      </c>
      <c r="B137" s="7" t="s">
        <v>26153</v>
      </c>
      <c r="C137" s="12">
        <v>8.645827842075418</v>
      </c>
      <c r="D137" s="12">
        <v>7.2194188464401208</v>
      </c>
      <c r="E137" s="13">
        <v>7.6676008692706903</v>
      </c>
    </row>
    <row r="138" spans="1:5" ht="25.5" customHeight="1" x14ac:dyDescent="0.2">
      <c r="A138" s="56" t="s">
        <v>25897</v>
      </c>
      <c r="B138" s="7" t="s">
        <v>26154</v>
      </c>
      <c r="C138" s="12">
        <v>0.47455055769991922</v>
      </c>
      <c r="D138" s="12">
        <v>15.521502002344246</v>
      </c>
      <c r="E138" s="13">
        <v>15.302934943076613</v>
      </c>
    </row>
    <row r="139" spans="1:5" ht="25.5" customHeight="1" x14ac:dyDescent="0.2">
      <c r="A139" s="56" t="s">
        <v>25898</v>
      </c>
      <c r="B139" s="7" t="s">
        <v>26155</v>
      </c>
      <c r="C139" s="12">
        <v>-1.697778658948758</v>
      </c>
      <c r="D139" s="12">
        <v>-7.2244162777877605</v>
      </c>
      <c r="E139" s="13">
        <v>-2.6699202331580572</v>
      </c>
    </row>
    <row r="140" spans="1:5" ht="25.5" customHeight="1" x14ac:dyDescent="0.2">
      <c r="A140" s="56" t="s">
        <v>25899</v>
      </c>
      <c r="B140" s="7" t="s">
        <v>26156</v>
      </c>
      <c r="C140" s="12">
        <v>10.217063381595768</v>
      </c>
      <c r="D140" s="12">
        <v>27.227047781745398</v>
      </c>
      <c r="E140" s="13">
        <v>26.230709192023358</v>
      </c>
    </row>
    <row r="141" spans="1:5" ht="25.5" customHeight="1" x14ac:dyDescent="0.2">
      <c r="A141" s="56" t="s">
        <v>25900</v>
      </c>
      <c r="B141" s="7" t="s">
        <v>26157</v>
      </c>
      <c r="C141" s="12">
        <v>-12.267045613754188</v>
      </c>
      <c r="D141" s="12">
        <v>6.0240479703115746</v>
      </c>
      <c r="E141" s="13">
        <v>5.9955793548089567</v>
      </c>
    </row>
    <row r="142" spans="1:5" ht="25.5" customHeight="1" x14ac:dyDescent="0.2">
      <c r="A142" s="56" t="s">
        <v>25901</v>
      </c>
      <c r="B142" s="7" t="s">
        <v>26158</v>
      </c>
      <c r="C142" s="12">
        <v>-7.9739191711586646</v>
      </c>
      <c r="D142" s="12">
        <v>59.342694092049598</v>
      </c>
      <c r="E142" s="13">
        <v>39.925541651474553</v>
      </c>
    </row>
    <row r="143" spans="1:5" ht="25.5" customHeight="1" x14ac:dyDescent="0.2">
      <c r="A143" s="56" t="s">
        <v>25902</v>
      </c>
      <c r="B143" s="7" t="s">
        <v>26159</v>
      </c>
      <c r="C143" s="12">
        <v>-10.442437493294298</v>
      </c>
      <c r="D143" s="12">
        <v>-2.6176119937497151</v>
      </c>
      <c r="E143" s="13">
        <v>-3.1777084923750474</v>
      </c>
    </row>
    <row r="144" spans="1:5" ht="25.5" customHeight="1" x14ac:dyDescent="0.2">
      <c r="A144" s="56" t="s">
        <v>25903</v>
      </c>
      <c r="B144" s="7" t="s">
        <v>26160</v>
      </c>
      <c r="C144" s="12">
        <v>58.081962346618965</v>
      </c>
      <c r="D144" s="12">
        <v>88.046946893355695</v>
      </c>
      <c r="E144" s="13">
        <v>70.373785523284155</v>
      </c>
    </row>
    <row r="145" spans="1:5" ht="25.5" customHeight="1" x14ac:dyDescent="0.2">
      <c r="A145" s="56" t="s">
        <v>25904</v>
      </c>
      <c r="B145" s="7" t="s">
        <v>26161</v>
      </c>
      <c r="C145" s="12">
        <v>9.239086750893712</v>
      </c>
      <c r="D145" s="12">
        <v>3.4885888963527396</v>
      </c>
      <c r="E145" s="13">
        <v>5.013418211363331</v>
      </c>
    </row>
    <row r="146" spans="1:5" ht="25.5" customHeight="1" x14ac:dyDescent="0.2">
      <c r="A146" s="56" t="s">
        <v>25905</v>
      </c>
      <c r="B146" s="7" t="s">
        <v>26162</v>
      </c>
      <c r="C146" s="12">
        <v>-6.0372241510192213</v>
      </c>
      <c r="D146" s="12">
        <v>-14.918339784083603</v>
      </c>
      <c r="E146" s="13">
        <v>-9.4224587337528813</v>
      </c>
    </row>
    <row r="147" spans="1:5" ht="25.5" customHeight="1" x14ac:dyDescent="0.2">
      <c r="A147" s="56" t="s">
        <v>25906</v>
      </c>
      <c r="B147" s="7" t="s">
        <v>26163</v>
      </c>
      <c r="C147" s="12">
        <v>-14.433815730038399</v>
      </c>
      <c r="D147" s="12">
        <v>-21.775984195565727</v>
      </c>
      <c r="E147" s="13">
        <v>-16.733742749074821</v>
      </c>
    </row>
    <row r="148" spans="1:5" ht="25.5" customHeight="1" x14ac:dyDescent="0.2">
      <c r="A148" s="56" t="s">
        <v>25907</v>
      </c>
      <c r="B148" s="7" t="s">
        <v>26164</v>
      </c>
      <c r="C148" s="12">
        <v>17.794149076695739</v>
      </c>
      <c r="D148" s="12">
        <v>7.5795404488037015</v>
      </c>
      <c r="E148" s="13">
        <v>7.8910739920996766</v>
      </c>
    </row>
    <row r="149" spans="1:5" ht="25.5" customHeight="1" x14ac:dyDescent="0.2">
      <c r="A149" s="56" t="s">
        <v>25908</v>
      </c>
      <c r="B149" s="7" t="s">
        <v>26165</v>
      </c>
      <c r="C149" s="12">
        <v>-7.5594886615151218</v>
      </c>
      <c r="D149" s="12">
        <v>-19.353806569085087</v>
      </c>
      <c r="E149" s="13">
        <v>-10.35912857916297</v>
      </c>
    </row>
    <row r="150" spans="1:5" ht="25.5" customHeight="1" x14ac:dyDescent="0.2">
      <c r="A150" s="56" t="s">
        <v>25909</v>
      </c>
      <c r="B150" s="7" t="s">
        <v>26166</v>
      </c>
      <c r="C150" s="12">
        <v>4.1669598691082355</v>
      </c>
      <c r="D150" s="12">
        <v>-17.918240529274073</v>
      </c>
      <c r="E150" s="13">
        <v>-0.2892453059054047</v>
      </c>
    </row>
    <row r="151" spans="1:5" ht="25.5" customHeight="1" x14ac:dyDescent="0.2">
      <c r="A151" s="56" t="s">
        <v>25910</v>
      </c>
      <c r="B151" s="7" t="s">
        <v>26167</v>
      </c>
      <c r="C151" s="12">
        <v>-11.409203348420416</v>
      </c>
      <c r="D151" s="12">
        <v>81.087175372105122</v>
      </c>
      <c r="E151" s="13">
        <v>59.314104521317816</v>
      </c>
    </row>
    <row r="152" spans="1:5" ht="25.5" customHeight="1" x14ac:dyDescent="0.2">
      <c r="A152" s="56" t="s">
        <v>25911</v>
      </c>
      <c r="B152" s="7" t="s">
        <v>26168</v>
      </c>
      <c r="C152" s="12">
        <v>-2.5574786755302714</v>
      </c>
      <c r="D152" s="12">
        <v>-8.4746544650816293</v>
      </c>
      <c r="E152" s="13">
        <v>-5.0413650517143012</v>
      </c>
    </row>
    <row r="153" spans="1:5" ht="25.5" customHeight="1" x14ac:dyDescent="0.2">
      <c r="A153" s="56" t="s">
        <v>25912</v>
      </c>
      <c r="B153" s="7" t="s">
        <v>26169</v>
      </c>
      <c r="C153" s="12">
        <v>48.362436280739061</v>
      </c>
      <c r="D153" s="12">
        <v>52.057326354632892</v>
      </c>
      <c r="E153" s="13">
        <v>50.889409100675202</v>
      </c>
    </row>
    <row r="154" spans="1:5" ht="25.5" customHeight="1" x14ac:dyDescent="0.2">
      <c r="A154" s="56" t="s">
        <v>25913</v>
      </c>
      <c r="B154" s="7" t="s">
        <v>26170</v>
      </c>
      <c r="C154" s="12">
        <v>52.320599826233412</v>
      </c>
      <c r="D154" s="12">
        <v>0.85020190386417815</v>
      </c>
      <c r="E154" s="13">
        <v>16.946626281622322</v>
      </c>
    </row>
    <row r="155" spans="1:5" ht="25.5" customHeight="1" x14ac:dyDescent="0.2">
      <c r="A155" s="56" t="s">
        <v>25914</v>
      </c>
      <c r="B155" s="7" t="s">
        <v>26171</v>
      </c>
      <c r="C155" s="12">
        <v>-12.960501675492361</v>
      </c>
      <c r="D155" s="12">
        <v>4.0338727661730536</v>
      </c>
      <c r="E155" s="13">
        <v>-1.3171998581358779</v>
      </c>
    </row>
    <row r="156" spans="1:5" ht="25.5" customHeight="1" x14ac:dyDescent="0.2">
      <c r="A156" s="56" t="s">
        <v>25915</v>
      </c>
      <c r="B156" s="7" t="s">
        <v>26172</v>
      </c>
      <c r="C156" s="12">
        <v>-6.217074738202796</v>
      </c>
      <c r="D156" s="12">
        <v>-22.134910378278509</v>
      </c>
      <c r="E156" s="13">
        <v>-11.180425409311296</v>
      </c>
    </row>
    <row r="157" spans="1:5" ht="25.5" customHeight="1" x14ac:dyDescent="0.2">
      <c r="A157" s="56" t="s">
        <v>25916</v>
      </c>
      <c r="B157" s="7" t="s">
        <v>26173</v>
      </c>
      <c r="C157" s="12">
        <v>32.321527583334529</v>
      </c>
      <c r="D157" s="12">
        <v>31.925955946695218</v>
      </c>
      <c r="E157" s="13">
        <v>32.064268671990945</v>
      </c>
    </row>
    <row r="158" spans="1:5" ht="25.5" customHeight="1" x14ac:dyDescent="0.2">
      <c r="A158" s="56" t="s">
        <v>25917</v>
      </c>
      <c r="B158" s="7" t="s">
        <v>26174</v>
      </c>
      <c r="C158" s="12">
        <v>1.2698465694675456</v>
      </c>
      <c r="D158" s="12">
        <v>8.5721885902931536</v>
      </c>
      <c r="E158" s="13">
        <v>3.4138825254424447</v>
      </c>
    </row>
    <row r="159" spans="1:5" ht="25.5" customHeight="1" x14ac:dyDescent="0.2">
      <c r="A159" s="56" t="s">
        <v>25918</v>
      </c>
      <c r="B159" s="7" t="s">
        <v>26175</v>
      </c>
      <c r="C159" s="12">
        <v>-10.391246219227384</v>
      </c>
      <c r="D159" s="12">
        <v>-6.5189072852679715</v>
      </c>
      <c r="E159" s="13">
        <v>-7.6137979561790941</v>
      </c>
    </row>
    <row r="160" spans="1:5" ht="25.5" customHeight="1" x14ac:dyDescent="0.2">
      <c r="A160" s="56" t="s">
        <v>25919</v>
      </c>
      <c r="B160" s="7" t="s">
        <v>26176</v>
      </c>
      <c r="C160" s="12">
        <v>8.2596450287074976</v>
      </c>
      <c r="D160" s="12">
        <v>-4.6364121682655703</v>
      </c>
      <c r="E160" s="13">
        <v>3.3768873635926631</v>
      </c>
    </row>
    <row r="161" spans="1:5" ht="25.5" customHeight="1" x14ac:dyDescent="0.2">
      <c r="A161" s="56" t="s">
        <v>25920</v>
      </c>
      <c r="B161" s="7" t="s">
        <v>26177</v>
      </c>
      <c r="C161" s="12">
        <v>-4.707792489963702</v>
      </c>
      <c r="D161" s="12">
        <v>-18.017804747932779</v>
      </c>
      <c r="E161" s="13">
        <v>-10.631647883994335</v>
      </c>
    </row>
    <row r="162" spans="1:5" ht="25.5" customHeight="1" x14ac:dyDescent="0.2">
      <c r="A162" s="56" t="s">
        <v>25921</v>
      </c>
      <c r="B162" s="7" t="s">
        <v>26178</v>
      </c>
      <c r="C162" s="12">
        <v>-18.27974392026363</v>
      </c>
      <c r="D162" s="12">
        <v>-23.239290287573585</v>
      </c>
      <c r="E162" s="13">
        <v>-19.838667747898285</v>
      </c>
    </row>
    <row r="163" spans="1:5" ht="25.5" customHeight="1" x14ac:dyDescent="0.2">
      <c r="A163" s="56" t="s">
        <v>25922</v>
      </c>
      <c r="B163" s="7" t="s">
        <v>26179</v>
      </c>
      <c r="C163" s="12">
        <v>15.92</v>
      </c>
      <c r="D163" s="12">
        <v>17.09</v>
      </c>
      <c r="E163" s="13">
        <v>16.818317842125737</v>
      </c>
    </row>
    <row r="164" spans="1:5" ht="25.5" customHeight="1" x14ac:dyDescent="0.2">
      <c r="A164" s="56" t="s">
        <v>25973</v>
      </c>
      <c r="B164" s="7" t="s">
        <v>26180</v>
      </c>
      <c r="C164" s="12">
        <v>-29.28</v>
      </c>
      <c r="D164" s="12">
        <v>0</v>
      </c>
      <c r="E164" s="13">
        <v>-29.28</v>
      </c>
    </row>
    <row r="165" spans="1:5" ht="25.5" customHeight="1" x14ac:dyDescent="0.2">
      <c r="A165" s="56" t="s">
        <v>25923</v>
      </c>
      <c r="B165" s="7" t="s">
        <v>26181</v>
      </c>
      <c r="C165" s="12" t="s">
        <v>26242</v>
      </c>
      <c r="D165" s="12" t="s">
        <v>26242</v>
      </c>
      <c r="E165" s="13" t="s">
        <v>26242</v>
      </c>
    </row>
    <row r="166" spans="1:5" ht="25.5" customHeight="1" x14ac:dyDescent="0.2">
      <c r="A166" s="56" t="s">
        <v>25924</v>
      </c>
      <c r="B166" s="7" t="s">
        <v>26182</v>
      </c>
      <c r="C166" s="12">
        <v>-9.8962161159287678</v>
      </c>
      <c r="D166" s="12">
        <v>-12.37769607581563</v>
      </c>
      <c r="E166" s="13">
        <v>-10.748792109421649</v>
      </c>
    </row>
    <row r="167" spans="1:5" ht="25.5" customHeight="1" x14ac:dyDescent="0.2">
      <c r="A167" s="56" t="s">
        <v>25925</v>
      </c>
      <c r="B167" s="7" t="s">
        <v>26183</v>
      </c>
      <c r="C167" s="12">
        <v>2.2544576231584506</v>
      </c>
      <c r="D167" s="12">
        <v>15.548872092080773</v>
      </c>
      <c r="E167" s="13">
        <v>4.8218533664333565</v>
      </c>
    </row>
    <row r="168" spans="1:5" ht="25.5" customHeight="1" x14ac:dyDescent="0.2">
      <c r="A168" s="56" t="s">
        <v>25926</v>
      </c>
      <c r="B168" s="7" t="s">
        <v>26184</v>
      </c>
      <c r="C168" s="12">
        <v>25.384179401582429</v>
      </c>
      <c r="D168" s="12">
        <v>6.8149789111191001</v>
      </c>
      <c r="E168" s="13">
        <v>15.096740719914242</v>
      </c>
    </row>
    <row r="169" spans="1:5" ht="25.5" customHeight="1" x14ac:dyDescent="0.2">
      <c r="A169" s="56" t="s">
        <v>25927</v>
      </c>
      <c r="B169" s="7" t="s">
        <v>26185</v>
      </c>
      <c r="C169" s="12">
        <v>1.5062425440683749</v>
      </c>
      <c r="D169" s="12">
        <v>49.523231679037146</v>
      </c>
      <c r="E169" s="13">
        <v>43.111966708754046</v>
      </c>
    </row>
    <row r="170" spans="1:5" ht="25.5" customHeight="1" x14ac:dyDescent="0.2">
      <c r="A170" s="56" t="s">
        <v>25928</v>
      </c>
      <c r="B170" s="7" t="s">
        <v>26186</v>
      </c>
      <c r="C170" s="12">
        <v>10.046641184902583</v>
      </c>
      <c r="D170" s="12">
        <v>20.5296706077363</v>
      </c>
      <c r="E170" s="13">
        <v>14.794803631164815</v>
      </c>
    </row>
    <row r="171" spans="1:5" ht="25.5" customHeight="1" x14ac:dyDescent="0.2">
      <c r="A171" s="56" t="s">
        <v>25929</v>
      </c>
      <c r="B171" s="7" t="s">
        <v>26187</v>
      </c>
      <c r="C171" s="12">
        <v>36.759433785920272</v>
      </c>
      <c r="D171" s="12">
        <v>-2.3624408645303663</v>
      </c>
      <c r="E171" s="13">
        <v>17.221737670670542</v>
      </c>
    </row>
    <row r="172" spans="1:5" ht="25.5" customHeight="1" x14ac:dyDescent="0.2">
      <c r="A172" s="56" t="s">
        <v>25930</v>
      </c>
      <c r="B172" s="7" t="s">
        <v>26188</v>
      </c>
      <c r="C172" s="12">
        <v>-7.8042350123073803</v>
      </c>
      <c r="D172" s="12">
        <v>-19.280582032568894</v>
      </c>
      <c r="E172" s="13">
        <v>-8.0261513736641561</v>
      </c>
    </row>
    <row r="173" spans="1:5" ht="25.5" customHeight="1" x14ac:dyDescent="0.2">
      <c r="A173" s="56" t="s">
        <v>25931</v>
      </c>
      <c r="B173" s="7" t="s">
        <v>26189</v>
      </c>
      <c r="C173" s="12">
        <v>18.07354124686999</v>
      </c>
      <c r="D173" s="12">
        <v>228.76237755659824</v>
      </c>
      <c r="E173" s="13">
        <v>228.73172979120827</v>
      </c>
    </row>
    <row r="174" spans="1:5" ht="25.5" customHeight="1" x14ac:dyDescent="0.2">
      <c r="A174" s="56" t="s">
        <v>25932</v>
      </c>
      <c r="B174" s="7" t="s">
        <v>26190</v>
      </c>
      <c r="C174" s="12">
        <v>7.5580457362427005</v>
      </c>
      <c r="D174" s="12">
        <v>3.6694866909819193</v>
      </c>
      <c r="E174" s="13">
        <v>5.7994349708411042</v>
      </c>
    </row>
    <row r="175" spans="1:5" ht="25.5" customHeight="1" x14ac:dyDescent="0.2">
      <c r="A175" s="56" t="s">
        <v>25933</v>
      </c>
      <c r="B175" s="7" t="s">
        <v>26191</v>
      </c>
      <c r="C175" s="12">
        <v>29.814915110011761</v>
      </c>
      <c r="D175" s="12">
        <v>163.14252891705721</v>
      </c>
      <c r="E175" s="13">
        <v>155.29760707117342</v>
      </c>
    </row>
    <row r="176" spans="1:5" ht="25.5" customHeight="1" x14ac:dyDescent="0.2">
      <c r="A176" s="56" t="s">
        <v>25934</v>
      </c>
      <c r="B176" s="7" t="s">
        <v>26192</v>
      </c>
      <c r="C176" s="12">
        <v>-0.5012289314024525</v>
      </c>
      <c r="D176" s="12">
        <v>-22.490299474138837</v>
      </c>
      <c r="E176" s="13">
        <v>-10.929151561537902</v>
      </c>
    </row>
    <row r="177" spans="1:5" ht="25.5" customHeight="1" x14ac:dyDescent="0.2">
      <c r="A177" s="56" t="s">
        <v>25935</v>
      </c>
      <c r="B177" s="7" t="s">
        <v>26193</v>
      </c>
      <c r="C177" s="12">
        <v>-1.6384596361971724</v>
      </c>
      <c r="D177" s="12">
        <v>-12.238912548352697</v>
      </c>
      <c r="E177" s="13">
        <v>-6.6381276221322727</v>
      </c>
    </row>
    <row r="178" spans="1:5" ht="25.5" customHeight="1" x14ac:dyDescent="0.2">
      <c r="A178" s="56" t="s">
        <v>25936</v>
      </c>
      <c r="B178" s="7" t="s">
        <v>26194</v>
      </c>
      <c r="C178" s="12">
        <v>-11.717911861519697</v>
      </c>
      <c r="D178" s="12">
        <v>-26.000000000000004</v>
      </c>
      <c r="E178" s="13">
        <v>-11.913892430073886</v>
      </c>
    </row>
    <row r="179" spans="1:5" ht="25.5" customHeight="1" x14ac:dyDescent="0.2">
      <c r="A179" s="56" t="s">
        <v>25937</v>
      </c>
      <c r="B179" s="7" t="s">
        <v>26195</v>
      </c>
      <c r="C179" s="12">
        <v>28.94</v>
      </c>
      <c r="D179" s="12">
        <v>55.296906175063789</v>
      </c>
      <c r="E179" s="13">
        <v>54.042686736178155</v>
      </c>
    </row>
    <row r="180" spans="1:5" ht="25.5" customHeight="1" x14ac:dyDescent="0.2">
      <c r="A180" s="56" t="s">
        <v>25938</v>
      </c>
      <c r="B180" s="7" t="s">
        <v>26196</v>
      </c>
      <c r="C180" s="12">
        <v>0</v>
      </c>
      <c r="D180" s="12">
        <v>27.000000000000004</v>
      </c>
      <c r="E180" s="13">
        <v>27.000000000000004</v>
      </c>
    </row>
    <row r="181" spans="1:5" ht="25.5" customHeight="1" x14ac:dyDescent="0.2">
      <c r="A181" s="56" t="s">
        <v>25939</v>
      </c>
      <c r="B181" s="7" t="s">
        <v>26197</v>
      </c>
      <c r="C181" s="12">
        <v>34.555784698255977</v>
      </c>
      <c r="D181" s="12">
        <v>24.200382843192802</v>
      </c>
      <c r="E181" s="13">
        <v>26.433918954091855</v>
      </c>
    </row>
    <row r="182" spans="1:5" ht="25.5" customHeight="1" x14ac:dyDescent="0.2">
      <c r="A182" s="56" t="s">
        <v>25940</v>
      </c>
      <c r="B182" s="7" t="s">
        <v>26198</v>
      </c>
      <c r="C182" s="12">
        <v>6.9769084809697643</v>
      </c>
      <c r="D182" s="12">
        <v>79.969044176675837</v>
      </c>
      <c r="E182" s="13">
        <v>64.690006744359593</v>
      </c>
    </row>
    <row r="183" spans="1:5" ht="25.5" customHeight="1" x14ac:dyDescent="0.2">
      <c r="A183" s="56" t="s">
        <v>25941</v>
      </c>
      <c r="B183" s="7" t="s">
        <v>26199</v>
      </c>
      <c r="C183" s="12">
        <v>24.708791462932613</v>
      </c>
      <c r="D183" s="12">
        <v>3.7057413918388096</v>
      </c>
      <c r="E183" s="13">
        <v>21.272534403583244</v>
      </c>
    </row>
    <row r="184" spans="1:5" ht="25.5" customHeight="1" x14ac:dyDescent="0.2">
      <c r="A184" s="56" t="s">
        <v>25942</v>
      </c>
      <c r="B184" s="7" t="s">
        <v>26200</v>
      </c>
      <c r="C184" s="12">
        <v>16.804039622699886</v>
      </c>
      <c r="D184" s="12">
        <v>36.984208126439711</v>
      </c>
      <c r="E184" s="13">
        <v>35.15195631602181</v>
      </c>
    </row>
    <row r="185" spans="1:5" ht="25.5" customHeight="1" x14ac:dyDescent="0.2">
      <c r="A185" s="56" t="s">
        <v>25943</v>
      </c>
      <c r="B185" s="7" t="s">
        <v>26201</v>
      </c>
      <c r="C185" s="12">
        <v>6.881896441114483</v>
      </c>
      <c r="D185" s="12">
        <v>10.106777341174304</v>
      </c>
      <c r="E185" s="13">
        <v>8.7641550095906631</v>
      </c>
    </row>
    <row r="186" spans="1:5" ht="25.5" customHeight="1" x14ac:dyDescent="0.2">
      <c r="A186" s="56" t="s">
        <v>25974</v>
      </c>
      <c r="B186" s="7" t="s">
        <v>26202</v>
      </c>
      <c r="C186" s="12">
        <v>-3.2929247189641542</v>
      </c>
      <c r="D186" s="12">
        <v>-26.437345028927929</v>
      </c>
      <c r="E186" s="13">
        <v>-5.5291075068344941</v>
      </c>
    </row>
    <row r="187" spans="1:5" ht="25.5" customHeight="1" x14ac:dyDescent="0.2">
      <c r="A187" s="56" t="s">
        <v>25944</v>
      </c>
      <c r="B187" s="7" t="s">
        <v>26203</v>
      </c>
      <c r="C187" s="12">
        <v>0</v>
      </c>
      <c r="D187" s="12">
        <v>-3.4559523221525921</v>
      </c>
      <c r="E187" s="13">
        <v>-3.4559523221525921</v>
      </c>
    </row>
    <row r="188" spans="1:5" ht="25.5" customHeight="1" x14ac:dyDescent="0.2">
      <c r="A188" s="56" t="s">
        <v>25945</v>
      </c>
      <c r="B188" s="7" t="s">
        <v>26204</v>
      </c>
      <c r="C188" s="12">
        <v>16.65858088787985</v>
      </c>
      <c r="D188" s="12">
        <v>32.760102821305615</v>
      </c>
      <c r="E188" s="13">
        <v>29.314722368995472</v>
      </c>
    </row>
    <row r="189" spans="1:5" ht="25.5" customHeight="1" x14ac:dyDescent="0.2">
      <c r="A189" s="56" t="s">
        <v>25946</v>
      </c>
      <c r="B189" s="7" t="s">
        <v>26205</v>
      </c>
      <c r="C189" s="12">
        <v>-0.64855502174611157</v>
      </c>
      <c r="D189" s="12">
        <v>-13.699015501276762</v>
      </c>
      <c r="E189" s="13">
        <v>-10.45059447928111</v>
      </c>
    </row>
    <row r="190" spans="1:5" ht="25.5" customHeight="1" x14ac:dyDescent="0.2">
      <c r="A190" s="56" t="s">
        <v>25947</v>
      </c>
      <c r="B190" s="7" t="s">
        <v>26206</v>
      </c>
      <c r="C190" s="12">
        <v>-7.7159607678719198</v>
      </c>
      <c r="D190" s="12">
        <v>-17.749162758939601</v>
      </c>
      <c r="E190" s="13">
        <v>-10.015746542560507</v>
      </c>
    </row>
    <row r="191" spans="1:5" ht="25.5" customHeight="1" x14ac:dyDescent="0.2">
      <c r="A191" s="56" t="s">
        <v>25948</v>
      </c>
      <c r="B191" s="7" t="s">
        <v>26207</v>
      </c>
      <c r="C191" s="12">
        <v>0</v>
      </c>
      <c r="D191" s="12">
        <v>-5.9282848927690681</v>
      </c>
      <c r="E191" s="13">
        <v>-5.9282848927690681</v>
      </c>
    </row>
    <row r="192" spans="1:5" ht="25.5" customHeight="1" x14ac:dyDescent="0.2">
      <c r="A192" s="56" t="s">
        <v>25949</v>
      </c>
      <c r="B192" s="7" t="s">
        <v>26208</v>
      </c>
      <c r="C192" s="12">
        <v>-7.8499971537083901</v>
      </c>
      <c r="D192" s="12">
        <v>-11.130938242173393</v>
      </c>
      <c r="E192" s="13">
        <v>-8.1263766066602585</v>
      </c>
    </row>
    <row r="193" spans="1:5" ht="25.5" customHeight="1" x14ac:dyDescent="0.2">
      <c r="A193" s="56" t="s">
        <v>25950</v>
      </c>
      <c r="B193" s="7" t="s">
        <v>26209</v>
      </c>
      <c r="C193" s="12">
        <v>5.8680744575224812</v>
      </c>
      <c r="D193" s="12">
        <v>5</v>
      </c>
      <c r="E193" s="13">
        <v>5.1190427257259072</v>
      </c>
    </row>
    <row r="194" spans="1:5" ht="25.5" customHeight="1" x14ac:dyDescent="0.2">
      <c r="A194" s="56" t="s">
        <v>25951</v>
      </c>
      <c r="B194" s="7" t="s">
        <v>26210</v>
      </c>
      <c r="C194" s="12">
        <v>14.252069464680739</v>
      </c>
      <c r="D194" s="12">
        <v>7.4702731295929228</v>
      </c>
      <c r="E194" s="13">
        <v>9.2038128946534652</v>
      </c>
    </row>
    <row r="195" spans="1:5" ht="25.5" customHeight="1" x14ac:dyDescent="0.2">
      <c r="A195" s="56" t="s">
        <v>25952</v>
      </c>
      <c r="B195" s="7" t="s">
        <v>26211</v>
      </c>
      <c r="C195" s="12">
        <v>-8</v>
      </c>
      <c r="D195" s="12">
        <v>-26</v>
      </c>
      <c r="E195" s="13">
        <v>-14.520094555986949</v>
      </c>
    </row>
    <row r="196" spans="1:5" ht="25.5" customHeight="1" x14ac:dyDescent="0.2">
      <c r="A196" s="56" t="s">
        <v>25953</v>
      </c>
      <c r="B196" s="7" t="s">
        <v>26212</v>
      </c>
      <c r="C196" s="12">
        <v>50.498927197449049</v>
      </c>
      <c r="D196" s="12">
        <v>9.9436964177516618</v>
      </c>
      <c r="E196" s="13">
        <v>18.983165154336902</v>
      </c>
    </row>
    <row r="197" spans="1:5" ht="25.5" customHeight="1" x14ac:dyDescent="0.2">
      <c r="A197" s="56" t="s">
        <v>25954</v>
      </c>
      <c r="B197" s="7" t="s">
        <v>26213</v>
      </c>
      <c r="C197" s="12">
        <v>-19.729436069050415</v>
      </c>
      <c r="D197" s="12">
        <v>8.7775913048713505</v>
      </c>
      <c r="E197" s="13">
        <v>-7.9388433473047497</v>
      </c>
    </row>
    <row r="198" spans="1:5" ht="25.5" customHeight="1" x14ac:dyDescent="0.2">
      <c r="A198" s="56" t="s">
        <v>25955</v>
      </c>
      <c r="B198" s="7" t="s">
        <v>26214</v>
      </c>
      <c r="C198" s="12">
        <v>32.017149017191123</v>
      </c>
      <c r="D198" s="12">
        <v>14.66</v>
      </c>
      <c r="E198" s="13">
        <v>20.356268999191943</v>
      </c>
    </row>
    <row r="199" spans="1:5" ht="25.5" customHeight="1" x14ac:dyDescent="0.2">
      <c r="A199" s="56" t="s">
        <v>25956</v>
      </c>
      <c r="B199" s="7" t="s">
        <v>26215</v>
      </c>
      <c r="C199" s="12">
        <v>-9.2864163180681629</v>
      </c>
      <c r="D199" s="12">
        <v>-28.13216098712682</v>
      </c>
      <c r="E199" s="13">
        <v>-11.755945452304911</v>
      </c>
    </row>
    <row r="200" spans="1:5" ht="25.5" customHeight="1" x14ac:dyDescent="0.2">
      <c r="A200" s="56" t="s">
        <v>25957</v>
      </c>
      <c r="B200" s="7" t="s">
        <v>26216</v>
      </c>
      <c r="C200" s="12">
        <v>2.7188372622874692</v>
      </c>
      <c r="D200" s="12">
        <v>23.572204420681992</v>
      </c>
      <c r="E200" s="13">
        <v>8.8642201882102629</v>
      </c>
    </row>
    <row r="201" spans="1:5" ht="25.5" customHeight="1" x14ac:dyDescent="0.2">
      <c r="A201" s="56" t="s">
        <v>25958</v>
      </c>
      <c r="B201" s="7" t="s">
        <v>26217</v>
      </c>
      <c r="C201" s="12">
        <v>21.769230354336639</v>
      </c>
      <c r="D201" s="12">
        <v>-4.2404965756485309</v>
      </c>
      <c r="E201" s="13">
        <v>7.6975526461647421</v>
      </c>
    </row>
    <row r="202" spans="1:5" ht="25.5" customHeight="1" x14ac:dyDescent="0.2">
      <c r="A202" s="56" t="s">
        <v>25959</v>
      </c>
      <c r="B202" s="7" t="s">
        <v>26218</v>
      </c>
      <c r="C202" s="12">
        <v>-9.8242849513515811</v>
      </c>
      <c r="D202" s="12">
        <v>25.183892533819606</v>
      </c>
      <c r="E202" s="13">
        <v>3.7823849051773637</v>
      </c>
    </row>
    <row r="203" spans="1:5" ht="25.5" customHeight="1" x14ac:dyDescent="0.2">
      <c r="A203" s="56" t="s">
        <v>25960</v>
      </c>
      <c r="B203" s="7" t="s">
        <v>26219</v>
      </c>
      <c r="C203" s="12">
        <v>6.3479198729367345</v>
      </c>
      <c r="D203" s="12">
        <v>-3.8880806297821748</v>
      </c>
      <c r="E203" s="13">
        <v>0.96362222761846583</v>
      </c>
    </row>
    <row r="204" spans="1:5" ht="25.5" customHeight="1" x14ac:dyDescent="0.2">
      <c r="A204" s="56" t="s">
        <v>25961</v>
      </c>
      <c r="B204" s="7" t="s">
        <v>26220</v>
      </c>
      <c r="C204" s="12">
        <v>11.706821236185062</v>
      </c>
      <c r="D204" s="12">
        <v>77.606183114448399</v>
      </c>
      <c r="E204" s="13">
        <v>73.270516857777821</v>
      </c>
    </row>
    <row r="205" spans="1:5" ht="25.5" customHeight="1" x14ac:dyDescent="0.2">
      <c r="A205" s="56" t="s">
        <v>25962</v>
      </c>
      <c r="B205" s="7" t="s">
        <v>26221</v>
      </c>
      <c r="C205" s="12">
        <v>0.41094322448171111</v>
      </c>
      <c r="D205" s="12">
        <v>-28.462872212639663</v>
      </c>
      <c r="E205" s="13">
        <v>-16.839464102239472</v>
      </c>
    </row>
    <row r="206" spans="1:5" ht="25.5" customHeight="1" x14ac:dyDescent="0.2">
      <c r="A206" s="56" t="s">
        <v>25963</v>
      </c>
      <c r="B206" s="7" t="s">
        <v>26222</v>
      </c>
      <c r="C206" s="12">
        <v>6.7310957198252632</v>
      </c>
      <c r="D206" s="12">
        <v>2.5299999999999998</v>
      </c>
      <c r="E206" s="13">
        <v>5.0597937794074168</v>
      </c>
    </row>
    <row r="207" spans="1:5" ht="25.5" customHeight="1" x14ac:dyDescent="0.2">
      <c r="A207" s="56" t="s">
        <v>25964</v>
      </c>
      <c r="B207" s="7" t="s">
        <v>26223</v>
      </c>
      <c r="C207" s="12">
        <v>34.396308526871039</v>
      </c>
      <c r="D207" s="12">
        <v>-29.27936180360777</v>
      </c>
      <c r="E207" s="13">
        <v>5.3363931101022519</v>
      </c>
    </row>
    <row r="208" spans="1:5" ht="25.5" customHeight="1" x14ac:dyDescent="0.2">
      <c r="A208" s="56" t="s">
        <v>26224</v>
      </c>
      <c r="B208" s="7" t="s">
        <v>26225</v>
      </c>
      <c r="C208" s="12">
        <v>-26.34</v>
      </c>
      <c r="D208" s="12">
        <v>-27.07</v>
      </c>
      <c r="E208" s="13">
        <v>-26.583322945625049</v>
      </c>
    </row>
    <row r="209" spans="1:5" ht="25.5" customHeight="1" x14ac:dyDescent="0.2">
      <c r="A209" s="56" t="s">
        <v>26226</v>
      </c>
      <c r="B209" s="7" t="s">
        <v>26227</v>
      </c>
      <c r="C209" s="12">
        <v>-18.36</v>
      </c>
      <c r="D209" s="12">
        <v>18.27</v>
      </c>
      <c r="E209" s="13">
        <v>2.9982761630072687</v>
      </c>
    </row>
    <row r="210" spans="1:5" ht="25.5" customHeight="1" x14ac:dyDescent="0.2">
      <c r="A210" s="56" t="s">
        <v>26228</v>
      </c>
      <c r="B210" s="7" t="s">
        <v>26229</v>
      </c>
      <c r="C210" s="12">
        <v>-26.59</v>
      </c>
      <c r="D210" s="12">
        <v>0</v>
      </c>
      <c r="E210" s="13">
        <v>-26.59</v>
      </c>
    </row>
    <row r="211" spans="1:5" ht="25.5" customHeight="1" x14ac:dyDescent="0.2">
      <c r="A211" s="56" t="s">
        <v>26230</v>
      </c>
      <c r="B211" s="7" t="s">
        <v>26231</v>
      </c>
      <c r="C211" s="12">
        <v>8.8000000000000007</v>
      </c>
      <c r="D211" s="12">
        <v>0</v>
      </c>
      <c r="E211" s="13">
        <v>8.8000000000000007</v>
      </c>
    </row>
    <row r="212" spans="1:5" ht="25.5" customHeight="1" x14ac:dyDescent="0.2">
      <c r="A212" s="56" t="s">
        <v>25965</v>
      </c>
      <c r="B212" s="7" t="s">
        <v>26232</v>
      </c>
      <c r="C212" s="12">
        <v>-10.59</v>
      </c>
      <c r="D212" s="12">
        <v>12.55</v>
      </c>
      <c r="E212" s="13">
        <v>-0.85725430371203803</v>
      </c>
    </row>
    <row r="213" spans="1:5" ht="25.5" customHeight="1" x14ac:dyDescent="0.2">
      <c r="A213" s="56" t="s">
        <v>26233</v>
      </c>
      <c r="B213" s="7" t="s">
        <v>26234</v>
      </c>
      <c r="C213" s="12">
        <v>-25.29</v>
      </c>
      <c r="D213" s="12">
        <v>-23.55</v>
      </c>
      <c r="E213" s="13">
        <v>-25.270155623831155</v>
      </c>
    </row>
    <row r="214" spans="1:5" ht="25.5" customHeight="1" x14ac:dyDescent="0.2">
      <c r="A214" s="56" t="s">
        <v>26235</v>
      </c>
      <c r="B214" s="7" t="s">
        <v>26236</v>
      </c>
      <c r="C214" s="12">
        <v>-3.07</v>
      </c>
      <c r="D214" s="12">
        <v>42.54</v>
      </c>
      <c r="E214" s="13">
        <v>3.4276229600492654</v>
      </c>
    </row>
    <row r="215" spans="1:5" ht="25.5" customHeight="1" x14ac:dyDescent="0.2">
      <c r="A215" s="56" t="s">
        <v>26237</v>
      </c>
      <c r="B215" s="7" t="s">
        <v>26238</v>
      </c>
      <c r="C215" s="12">
        <v>-22.74</v>
      </c>
      <c r="D215" s="12">
        <v>-21.27</v>
      </c>
      <c r="E215" s="13">
        <v>-22.580197133422896</v>
      </c>
    </row>
    <row r="216" spans="1:5" ht="25.5" customHeight="1" x14ac:dyDescent="0.2">
      <c r="A216" s="56" t="s">
        <v>25966</v>
      </c>
      <c r="B216" s="7" t="s">
        <v>26239</v>
      </c>
      <c r="C216" s="12" t="s">
        <v>26242</v>
      </c>
      <c r="D216" s="12" t="s">
        <v>26242</v>
      </c>
      <c r="E216" s="13" t="s">
        <v>26242</v>
      </c>
    </row>
    <row r="217" spans="1:5" ht="25.5" customHeight="1" x14ac:dyDescent="0.2">
      <c r="A217" s="56" t="s">
        <v>25967</v>
      </c>
      <c r="B217" s="7" t="s">
        <v>26240</v>
      </c>
      <c r="C217" s="12">
        <v>-11.875302800100101</v>
      </c>
      <c r="D217" s="12">
        <v>0</v>
      </c>
      <c r="E217" s="13">
        <v>-11.875302800100101</v>
      </c>
    </row>
    <row r="218" spans="1:5" ht="25.5" customHeight="1" x14ac:dyDescent="0.2">
      <c r="A218" s="56" t="s">
        <v>25968</v>
      </c>
      <c r="B218" s="7" t="s">
        <v>26241</v>
      </c>
      <c r="C218" s="12">
        <v>-22.819909349038262</v>
      </c>
      <c r="D218" s="12">
        <v>0</v>
      </c>
      <c r="E218" s="13">
        <v>-22.819909349038262</v>
      </c>
    </row>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4" priority="13" stopIfTrue="1"/>
  </conditionalFormatting>
  <conditionalFormatting sqref="B212:B216">
    <cfRule type="duplicateValues" dxfId="3" priority="2" stopIfTrue="1"/>
  </conditionalFormatting>
  <conditionalFormatting sqref="B217:B218">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81" t="s">
        <v>26004</v>
      </c>
      <c r="D4" s="82"/>
      <c r="E4" s="83"/>
    </row>
    <row r="5" spans="1:5" ht="51.75" thickBot="1" x14ac:dyDescent="0.25">
      <c r="A5" s="56" t="s">
        <v>12598</v>
      </c>
      <c r="B5" s="43" t="s">
        <v>12595</v>
      </c>
      <c r="C5" s="15" t="s">
        <v>0</v>
      </c>
      <c r="D5" s="16" t="s">
        <v>1</v>
      </c>
      <c r="E5" s="17" t="s">
        <v>43</v>
      </c>
    </row>
    <row r="6" spans="1:5" ht="25.5" customHeight="1" x14ac:dyDescent="0.2">
      <c r="A6" s="42" t="s">
        <v>25662</v>
      </c>
      <c r="B6" s="33" t="s">
        <v>49</v>
      </c>
      <c r="C6" s="34">
        <v>-1.922720427013384</v>
      </c>
      <c r="D6" s="34">
        <v>11.025264450105016</v>
      </c>
      <c r="E6" s="34">
        <v>4.9311206990663043</v>
      </c>
    </row>
    <row r="7" spans="1:5" ht="25.5" customHeight="1" x14ac:dyDescent="0.2">
      <c r="A7" s="42" t="s">
        <v>12628</v>
      </c>
      <c r="B7" s="14" t="s">
        <v>25975</v>
      </c>
      <c r="C7" s="10">
        <v>-4.7489350725715944</v>
      </c>
      <c r="D7" s="10">
        <v>-11.276932406132392</v>
      </c>
      <c r="E7" s="11">
        <v>-7.6489384522032067</v>
      </c>
    </row>
    <row r="8" spans="1:5" ht="25.5" customHeight="1" x14ac:dyDescent="0.2">
      <c r="A8" s="42" t="s">
        <v>12627</v>
      </c>
      <c r="B8" s="7" t="s">
        <v>25976</v>
      </c>
      <c r="C8" s="12">
        <v>21.253917369457326</v>
      </c>
      <c r="D8" s="12">
        <v>132.50820317101167</v>
      </c>
      <c r="E8" s="13">
        <v>128.95997410483537</v>
      </c>
    </row>
    <row r="9" spans="1:5" ht="25.5" customHeight="1" x14ac:dyDescent="0.2">
      <c r="A9" s="42" t="s">
        <v>12605</v>
      </c>
      <c r="B9" s="7" t="s">
        <v>25977</v>
      </c>
      <c r="C9" s="12">
        <v>-6.86</v>
      </c>
      <c r="D9" s="12">
        <v>-9.3000000000000007</v>
      </c>
      <c r="E9" s="13">
        <v>-8.1028870455082007</v>
      </c>
    </row>
    <row r="10" spans="1:5" ht="25.5" customHeight="1" x14ac:dyDescent="0.2">
      <c r="A10" s="42" t="s">
        <v>12606</v>
      </c>
      <c r="B10" s="7" t="s">
        <v>25978</v>
      </c>
      <c r="C10" s="12">
        <v>7.6</v>
      </c>
      <c r="D10" s="12">
        <v>12.34</v>
      </c>
      <c r="E10" s="13">
        <v>9.4760679853612348</v>
      </c>
    </row>
    <row r="11" spans="1:5" ht="25.5" customHeight="1" x14ac:dyDescent="0.2">
      <c r="A11" s="42" t="s">
        <v>12607</v>
      </c>
      <c r="B11" s="7" t="s">
        <v>25979</v>
      </c>
      <c r="C11" s="12">
        <v>-6.42</v>
      </c>
      <c r="D11" s="12">
        <v>8.14</v>
      </c>
      <c r="E11" s="13">
        <v>-0.57104651644121229</v>
      </c>
    </row>
    <row r="12" spans="1:5" ht="25.5" customHeight="1" x14ac:dyDescent="0.2">
      <c r="A12" s="42" t="s">
        <v>12608</v>
      </c>
      <c r="B12" s="7" t="s">
        <v>25980</v>
      </c>
      <c r="C12" s="12">
        <v>-0.14000000000000001</v>
      </c>
      <c r="D12" s="12">
        <v>-14.1</v>
      </c>
      <c r="E12" s="13">
        <v>-8.8086608004255531</v>
      </c>
    </row>
    <row r="13" spans="1:5" ht="25.5" customHeight="1" x14ac:dyDescent="0.2">
      <c r="A13" s="42" t="s">
        <v>12609</v>
      </c>
      <c r="B13" s="7" t="s">
        <v>25981</v>
      </c>
      <c r="C13" s="12">
        <v>1.32</v>
      </c>
      <c r="D13" s="12">
        <v>-0.28999999999999998</v>
      </c>
      <c r="E13" s="13">
        <v>0.33780756586620569</v>
      </c>
    </row>
    <row r="14" spans="1:5" ht="25.5" customHeight="1" x14ac:dyDescent="0.2">
      <c r="A14" s="42" t="s">
        <v>12610</v>
      </c>
      <c r="B14" s="54" t="s">
        <v>25982</v>
      </c>
      <c r="C14" s="19">
        <v>-8.85</v>
      </c>
      <c r="D14" s="19">
        <v>221.76</v>
      </c>
      <c r="E14" s="20">
        <v>121.49218006082232</v>
      </c>
    </row>
    <row r="15" spans="1:5" ht="25.5" customHeight="1" x14ac:dyDescent="0.2">
      <c r="A15" s="42" t="s">
        <v>12611</v>
      </c>
      <c r="B15" s="54" t="s">
        <v>25983</v>
      </c>
      <c r="C15" s="19">
        <v>11.05</v>
      </c>
      <c r="D15" s="19">
        <v>-26.66</v>
      </c>
      <c r="E15" s="20">
        <v>5.0016991897261525</v>
      </c>
    </row>
    <row r="16" spans="1:5" ht="25.5" customHeight="1" x14ac:dyDescent="0.2">
      <c r="A16" s="42" t="s">
        <v>12612</v>
      </c>
      <c r="B16" s="54" t="s">
        <v>25984</v>
      </c>
      <c r="C16" s="19">
        <v>-10.36</v>
      </c>
      <c r="D16" s="19">
        <v>32.97</v>
      </c>
      <c r="E16" s="20">
        <v>7.8518276623905638</v>
      </c>
    </row>
    <row r="17" spans="1:5" ht="25.5" customHeight="1" x14ac:dyDescent="0.2">
      <c r="A17" s="42" t="s">
        <v>12613</v>
      </c>
      <c r="B17" s="54" t="s">
        <v>25985</v>
      </c>
      <c r="C17" s="19">
        <v>-12.79</v>
      </c>
      <c r="D17" s="19">
        <v>-8.77</v>
      </c>
      <c r="E17" s="20">
        <v>-11.361402834822727</v>
      </c>
    </row>
    <row r="18" spans="1:5" ht="25.5" customHeight="1" x14ac:dyDescent="0.2">
      <c r="A18" s="42" t="s">
        <v>12614</v>
      </c>
      <c r="B18" s="54" t="s">
        <v>25986</v>
      </c>
      <c r="C18" s="19">
        <v>10.4</v>
      </c>
      <c r="D18" s="19">
        <v>24.02</v>
      </c>
      <c r="E18" s="20">
        <v>19.873673144454422</v>
      </c>
    </row>
    <row r="19" spans="1:5" ht="25.5" customHeight="1" x14ac:dyDescent="0.2">
      <c r="A19" s="42" t="s">
        <v>12615</v>
      </c>
      <c r="B19" s="54" t="s">
        <v>25987</v>
      </c>
      <c r="C19" s="19">
        <v>-13.12</v>
      </c>
      <c r="D19" s="19">
        <v>-9.49</v>
      </c>
      <c r="E19" s="20">
        <v>-11.606212131921835</v>
      </c>
    </row>
    <row r="20" spans="1:5" ht="25.5" customHeight="1" x14ac:dyDescent="0.2">
      <c r="A20" s="42" t="s">
        <v>12616</v>
      </c>
      <c r="B20" s="54" t="s">
        <v>12599</v>
      </c>
      <c r="C20" s="19">
        <v>-6.78</v>
      </c>
      <c r="D20" s="19">
        <v>0.65</v>
      </c>
      <c r="E20" s="20">
        <v>-3.7550800704989813</v>
      </c>
    </row>
    <row r="21" spans="1:5" ht="25.5" customHeight="1" x14ac:dyDescent="0.2">
      <c r="A21" s="42" t="s">
        <v>12617</v>
      </c>
      <c r="B21" s="54" t="s">
        <v>25988</v>
      </c>
      <c r="C21" s="19">
        <v>-8.41</v>
      </c>
      <c r="D21" s="19">
        <v>-25.01</v>
      </c>
      <c r="E21" s="20">
        <v>-15.070086345378879</v>
      </c>
    </row>
    <row r="22" spans="1:5" ht="25.5" customHeight="1" x14ac:dyDescent="0.2">
      <c r="A22" s="42" t="s">
        <v>12618</v>
      </c>
      <c r="B22" s="54" t="s">
        <v>25989</v>
      </c>
      <c r="C22" s="19">
        <v>1.4</v>
      </c>
      <c r="D22" s="19">
        <v>31.92</v>
      </c>
      <c r="E22" s="20">
        <v>13.51918459669254</v>
      </c>
    </row>
    <row r="23" spans="1:5" ht="25.5" customHeight="1" x14ac:dyDescent="0.2">
      <c r="A23" s="42" t="s">
        <v>12619</v>
      </c>
      <c r="B23" s="54" t="s">
        <v>25990</v>
      </c>
      <c r="C23" s="19">
        <v>-5.82</v>
      </c>
      <c r="D23" s="19">
        <v>-12.02</v>
      </c>
      <c r="E23" s="20">
        <v>-8.8266318673097466</v>
      </c>
    </row>
    <row r="24" spans="1:5" ht="25.5" customHeight="1" x14ac:dyDescent="0.2">
      <c r="A24" s="42" t="s">
        <v>12620</v>
      </c>
      <c r="B24" s="54" t="s">
        <v>25991</v>
      </c>
      <c r="C24" s="19">
        <v>10.88</v>
      </c>
      <c r="D24" s="19">
        <v>157.49</v>
      </c>
      <c r="E24" s="20">
        <v>58.278487548415697</v>
      </c>
    </row>
    <row r="25" spans="1:5" ht="25.5" customHeight="1" x14ac:dyDescent="0.2">
      <c r="A25" s="42" t="s">
        <v>12621</v>
      </c>
      <c r="B25" s="54" t="s">
        <v>25992</v>
      </c>
      <c r="C25" s="19">
        <v>-11.57</v>
      </c>
      <c r="D25" s="19">
        <v>-15.78</v>
      </c>
      <c r="E25" s="20">
        <v>-13.194267125487947</v>
      </c>
    </row>
    <row r="26" spans="1:5" ht="25.5" customHeight="1" x14ac:dyDescent="0.2">
      <c r="A26" s="42" t="s">
        <v>12622</v>
      </c>
      <c r="B26" s="54" t="s">
        <v>25993</v>
      </c>
      <c r="C26" s="19">
        <v>-1.37</v>
      </c>
      <c r="D26" s="19">
        <v>59.42</v>
      </c>
      <c r="E26" s="20">
        <v>45.757466545208025</v>
      </c>
    </row>
    <row r="27" spans="1:5" ht="25.5" customHeight="1" x14ac:dyDescent="0.2">
      <c r="A27" s="42" t="s">
        <v>12623</v>
      </c>
      <c r="B27" s="54" t="s">
        <v>25994</v>
      </c>
      <c r="C27" s="19">
        <v>24.6</v>
      </c>
      <c r="D27" s="19">
        <v>1.03</v>
      </c>
      <c r="E27" s="20">
        <v>19.334886201720845</v>
      </c>
    </row>
    <row r="28" spans="1:5" ht="25.5" customHeight="1" x14ac:dyDescent="0.2">
      <c r="A28" s="42" t="s">
        <v>12624</v>
      </c>
      <c r="B28" s="54" t="s">
        <v>25995</v>
      </c>
      <c r="C28" s="19">
        <v>-12.47</v>
      </c>
      <c r="D28" s="19">
        <v>-13.26</v>
      </c>
      <c r="E28" s="20">
        <v>-12.577243941646179</v>
      </c>
    </row>
    <row r="29" spans="1:5" ht="25.5" customHeight="1" x14ac:dyDescent="0.2">
      <c r="A29" s="42" t="s">
        <v>12625</v>
      </c>
      <c r="B29" s="54" t="s">
        <v>25996</v>
      </c>
      <c r="C29" s="19">
        <v>-20.05</v>
      </c>
      <c r="D29" s="19">
        <v>5.55</v>
      </c>
      <c r="E29" s="20">
        <v>-3.4507208090010506</v>
      </c>
    </row>
    <row r="30" spans="1:5" ht="25.5" customHeight="1" x14ac:dyDescent="0.2">
      <c r="A30" s="42" t="s">
        <v>12626</v>
      </c>
      <c r="B30" s="54" t="s">
        <v>25997</v>
      </c>
      <c r="C30" s="19">
        <v>11.95</v>
      </c>
      <c r="D30" s="19">
        <v>0.84</v>
      </c>
      <c r="E30" s="20">
        <v>8.8121100216845569</v>
      </c>
    </row>
    <row r="31" spans="1:5" ht="25.5" customHeight="1" x14ac:dyDescent="0.2">
      <c r="A31" s="42" t="s">
        <v>12600</v>
      </c>
      <c r="B31" s="54" t="s">
        <v>25998</v>
      </c>
      <c r="C31" s="19">
        <v>-5.43</v>
      </c>
      <c r="D31" s="19">
        <v>27.92</v>
      </c>
      <c r="E31" s="20">
        <v>12.966219810584073</v>
      </c>
    </row>
    <row r="32" spans="1:5" ht="25.5" customHeight="1" x14ac:dyDescent="0.2">
      <c r="A32" s="42" t="s">
        <v>12601</v>
      </c>
      <c r="B32" s="54" t="s">
        <v>25999</v>
      </c>
      <c r="C32" s="19">
        <v>-9.42</v>
      </c>
      <c r="D32" s="19">
        <v>1.37</v>
      </c>
      <c r="E32" s="20">
        <v>-6.0835819450787687</v>
      </c>
    </row>
    <row r="33" spans="1:5" ht="25.5" customHeight="1" x14ac:dyDescent="0.2">
      <c r="A33" s="42" t="s">
        <v>12602</v>
      </c>
      <c r="B33" s="54" t="s">
        <v>26000</v>
      </c>
      <c r="C33" s="19">
        <v>4.93</v>
      </c>
      <c r="D33" s="19">
        <v>13.63</v>
      </c>
      <c r="E33" s="20">
        <v>10.704092948323243</v>
      </c>
    </row>
    <row r="34" spans="1:5" ht="25.5" customHeight="1" x14ac:dyDescent="0.2">
      <c r="A34" s="42" t="s">
        <v>12603</v>
      </c>
      <c r="B34" s="54" t="s">
        <v>26001</v>
      </c>
      <c r="C34" s="19">
        <v>-0.76</v>
      </c>
      <c r="D34" s="19">
        <v>22.22</v>
      </c>
      <c r="E34" s="20">
        <v>8.4474286677072836</v>
      </c>
    </row>
    <row r="35" spans="1:5" ht="25.5" customHeight="1" x14ac:dyDescent="0.2">
      <c r="A35" s="42" t="s">
        <v>12604</v>
      </c>
      <c r="B35" s="7" t="s">
        <v>26002</v>
      </c>
      <c r="C35" s="12">
        <v>2.61</v>
      </c>
      <c r="D35" s="12">
        <v>-3.53</v>
      </c>
      <c r="E35" s="13">
        <v>-1.1415979483013219</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81" t="s">
        <v>26004</v>
      </c>
      <c r="D4" s="82"/>
      <c r="E4" s="83"/>
    </row>
    <row r="5" spans="1:5" ht="51.75" thickBot="1" x14ac:dyDescent="0.25">
      <c r="A5" s="53" t="s">
        <v>12598</v>
      </c>
      <c r="B5" s="25" t="s">
        <v>51</v>
      </c>
      <c r="C5" s="45" t="s">
        <v>0</v>
      </c>
      <c r="D5" s="46" t="s">
        <v>1</v>
      </c>
      <c r="E5" s="47" t="s">
        <v>43</v>
      </c>
    </row>
    <row r="6" spans="1:5" ht="25.5" customHeight="1" x14ac:dyDescent="0.2">
      <c r="A6" s="53" t="s">
        <v>25644</v>
      </c>
      <c r="B6" s="69" t="s">
        <v>25689</v>
      </c>
      <c r="C6" s="70">
        <v>26.475948300504012</v>
      </c>
      <c r="D6" s="70">
        <v>25.656226168760014</v>
      </c>
      <c r="E6" s="70">
        <v>26.00939414557277</v>
      </c>
    </row>
    <row r="7" spans="1:5" ht="25.5" customHeight="1" x14ac:dyDescent="0.2">
      <c r="A7" s="53" t="s">
        <v>25645</v>
      </c>
      <c r="B7" s="29" t="s">
        <v>12577</v>
      </c>
      <c r="C7" s="30">
        <v>-9.2799999999999994</v>
      </c>
      <c r="D7" s="30">
        <v>12.16</v>
      </c>
      <c r="E7" s="51">
        <v>3.22</v>
      </c>
    </row>
    <row r="8" spans="1:5" ht="25.5" customHeight="1" x14ac:dyDescent="0.2">
      <c r="A8" s="53" t="s">
        <v>25646</v>
      </c>
      <c r="B8" s="57" t="s">
        <v>12578</v>
      </c>
      <c r="C8" s="30">
        <v>14.44</v>
      </c>
      <c r="D8" s="30">
        <v>22.88</v>
      </c>
      <c r="E8" s="51">
        <v>19.13</v>
      </c>
    </row>
    <row r="9" spans="1:5" ht="25.5" customHeight="1" x14ac:dyDescent="0.2">
      <c r="A9" s="53" t="s">
        <v>25647</v>
      </c>
      <c r="B9" s="57" t="s">
        <v>2</v>
      </c>
      <c r="C9" s="30">
        <v>5.71</v>
      </c>
      <c r="D9" s="30">
        <v>5.48</v>
      </c>
      <c r="E9" s="51">
        <v>5.62</v>
      </c>
    </row>
    <row r="10" spans="1:5" ht="25.5" customHeight="1" x14ac:dyDescent="0.2">
      <c r="A10" s="53" t="s">
        <v>25648</v>
      </c>
      <c r="B10" s="57" t="s">
        <v>12585</v>
      </c>
      <c r="C10" s="30">
        <v>30.1</v>
      </c>
      <c r="D10" s="30">
        <v>27.7</v>
      </c>
      <c r="E10" s="51">
        <v>28.55</v>
      </c>
    </row>
    <row r="11" spans="1:5" ht="25.5" customHeight="1" x14ac:dyDescent="0.2">
      <c r="A11" s="53" t="s">
        <v>25649</v>
      </c>
      <c r="B11" s="57" t="s">
        <v>8</v>
      </c>
      <c r="C11" s="30">
        <v>3.05</v>
      </c>
      <c r="D11" s="30">
        <v>67.86</v>
      </c>
      <c r="E11" s="51">
        <v>35.82</v>
      </c>
    </row>
    <row r="12" spans="1:5" ht="25.5" customHeight="1" x14ac:dyDescent="0.2">
      <c r="A12" s="53" t="s">
        <v>25650</v>
      </c>
      <c r="B12" s="57" t="s">
        <v>3</v>
      </c>
      <c r="C12" s="30">
        <v>27.64</v>
      </c>
      <c r="D12" s="30">
        <v>63.56</v>
      </c>
      <c r="E12" s="51">
        <v>53.04</v>
      </c>
    </row>
    <row r="13" spans="1:5" ht="25.5" customHeight="1" x14ac:dyDescent="0.2">
      <c r="A13" s="53" t="s">
        <v>25651</v>
      </c>
      <c r="B13" s="57" t="s">
        <v>12579</v>
      </c>
      <c r="C13" s="30">
        <v>0.46</v>
      </c>
      <c r="D13" s="30">
        <v>5.18</v>
      </c>
      <c r="E13" s="51">
        <v>2.93</v>
      </c>
    </row>
    <row r="14" spans="1:5" ht="25.5" customHeight="1" x14ac:dyDescent="0.2">
      <c r="A14" s="53" t="s">
        <v>25652</v>
      </c>
      <c r="B14" s="57" t="s">
        <v>12580</v>
      </c>
      <c r="C14" s="30">
        <v>24.76</v>
      </c>
      <c r="D14" s="30">
        <v>12.18</v>
      </c>
      <c r="E14" s="51">
        <v>16.47</v>
      </c>
    </row>
    <row r="15" spans="1:5" ht="25.5" customHeight="1" x14ac:dyDescent="0.2">
      <c r="A15" s="53" t="s">
        <v>25653</v>
      </c>
      <c r="B15" s="57" t="s">
        <v>6</v>
      </c>
      <c r="C15" s="30">
        <v>35.549999999999997</v>
      </c>
      <c r="D15" s="30">
        <v>23.18</v>
      </c>
      <c r="E15" s="51">
        <v>28.23</v>
      </c>
    </row>
    <row r="16" spans="1:5" ht="25.5" customHeight="1" x14ac:dyDescent="0.2">
      <c r="A16" s="53" t="s">
        <v>25654</v>
      </c>
      <c r="B16" s="57" t="s">
        <v>7</v>
      </c>
      <c r="C16" s="30">
        <v>-13.16</v>
      </c>
      <c r="D16" s="30">
        <v>11.6</v>
      </c>
      <c r="E16" s="51">
        <v>2.41</v>
      </c>
    </row>
    <row r="17" spans="1:5" ht="25.5" customHeight="1" x14ac:dyDescent="0.2">
      <c r="A17" s="53" t="s">
        <v>25655</v>
      </c>
      <c r="B17" s="29" t="s">
        <v>5</v>
      </c>
      <c r="C17" s="30">
        <v>22.94</v>
      </c>
      <c r="D17" s="30">
        <v>6.32</v>
      </c>
      <c r="E17" s="51">
        <v>15.78</v>
      </c>
    </row>
    <row r="18" spans="1:5" ht="25.5" customHeight="1" x14ac:dyDescent="0.2">
      <c r="A18" s="53" t="s">
        <v>25656</v>
      </c>
      <c r="B18" s="32" t="s">
        <v>4</v>
      </c>
      <c r="C18" s="30">
        <v>35.24</v>
      </c>
      <c r="D18" s="30">
        <v>18.329999999999998</v>
      </c>
      <c r="E18" s="51">
        <v>28.01</v>
      </c>
    </row>
    <row r="19" spans="1:5" ht="25.5" customHeight="1" x14ac:dyDescent="0.2">
      <c r="A19" s="53" t="s">
        <v>25657</v>
      </c>
      <c r="B19" s="57" t="s">
        <v>12581</v>
      </c>
      <c r="C19" s="30">
        <v>96.41</v>
      </c>
      <c r="D19" s="30">
        <v>57.56</v>
      </c>
      <c r="E19" s="51">
        <v>69.14</v>
      </c>
    </row>
    <row r="20" spans="1:5" ht="25.5" customHeight="1" x14ac:dyDescent="0.2">
      <c r="A20" s="53" t="s">
        <v>25658</v>
      </c>
      <c r="B20" s="57" t="s">
        <v>12582</v>
      </c>
      <c r="C20" s="30">
        <v>-4.24</v>
      </c>
      <c r="D20" s="30">
        <v>-6.23</v>
      </c>
      <c r="E20" s="51">
        <v>-5.19</v>
      </c>
    </row>
    <row r="21" spans="1:5" ht="25.5" customHeight="1" x14ac:dyDescent="0.2">
      <c r="A21" s="53" t="s">
        <v>25659</v>
      </c>
      <c r="B21" s="57" t="s">
        <v>12583</v>
      </c>
      <c r="C21" s="30">
        <v>1.5143</v>
      </c>
      <c r="D21" s="30">
        <v>-11.826700000000001</v>
      </c>
      <c r="E21" s="51">
        <v>-4.99</v>
      </c>
    </row>
    <row r="22" spans="1:5" ht="25.5" customHeight="1" x14ac:dyDescent="0.2">
      <c r="A22" s="53" t="s">
        <v>25660</v>
      </c>
      <c r="B22" s="29" t="s">
        <v>9</v>
      </c>
      <c r="C22" s="30">
        <v>24.93</v>
      </c>
      <c r="D22" s="30">
        <v>11.53</v>
      </c>
      <c r="E22" s="51">
        <v>17.03</v>
      </c>
    </row>
    <row r="23" spans="1:5" ht="25.5" customHeight="1" thickBot="1" x14ac:dyDescent="0.25">
      <c r="A23" s="53" t="s">
        <v>25661</v>
      </c>
      <c r="B23" s="59" t="s">
        <v>12584</v>
      </c>
      <c r="C23" s="37">
        <v>55.58</v>
      </c>
      <c r="D23" s="37">
        <v>43.25</v>
      </c>
      <c r="E23" s="52">
        <v>46.45</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6"/>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81" t="s">
        <v>26004</v>
      </c>
      <c r="E4" s="82"/>
      <c r="F4" s="83"/>
    </row>
    <row r="5" spans="1:6" ht="51.75" thickBot="1" x14ac:dyDescent="0.25">
      <c r="B5" s="25" t="s">
        <v>51</v>
      </c>
      <c r="C5" s="44" t="s">
        <v>53</v>
      </c>
      <c r="D5" s="45" t="s">
        <v>0</v>
      </c>
      <c r="E5" s="46" t="s">
        <v>1</v>
      </c>
      <c r="F5" s="47" t="s">
        <v>43</v>
      </c>
    </row>
    <row r="6" spans="1:6" ht="25.5" customHeight="1" x14ac:dyDescent="0.2">
      <c r="B6" s="57" t="s">
        <v>27072</v>
      </c>
      <c r="C6" s="60"/>
      <c r="D6" s="58">
        <v>-9.2799999999999994</v>
      </c>
      <c r="E6" s="58">
        <v>12.16</v>
      </c>
      <c r="F6" s="51">
        <v>3.22</v>
      </c>
    </row>
    <row r="7" spans="1:6" ht="25.5" customHeight="1" x14ac:dyDescent="0.2">
      <c r="B7" s="57" t="s">
        <v>27072</v>
      </c>
      <c r="C7" s="60" t="s">
        <v>27089</v>
      </c>
      <c r="D7" s="58">
        <v>-4.71</v>
      </c>
      <c r="E7" s="58">
        <v>53.97</v>
      </c>
      <c r="F7" s="51">
        <v>30.24</v>
      </c>
    </row>
    <row r="8" spans="1:6" ht="25.5" customHeight="1" x14ac:dyDescent="0.2">
      <c r="B8" s="57" t="s">
        <v>27072</v>
      </c>
      <c r="C8" s="60" t="s">
        <v>27090</v>
      </c>
      <c r="D8" s="58">
        <v>0</v>
      </c>
      <c r="E8" s="58">
        <v>23.69</v>
      </c>
      <c r="F8" s="51">
        <v>23.69</v>
      </c>
    </row>
    <row r="9" spans="1:6" ht="25.5" customHeight="1" x14ac:dyDescent="0.2">
      <c r="B9" s="57" t="s">
        <v>27072</v>
      </c>
      <c r="C9" s="60" t="s">
        <v>27091</v>
      </c>
      <c r="D9" s="58">
        <v>-11.89</v>
      </c>
      <c r="E9" s="58">
        <v>-4.84</v>
      </c>
      <c r="F9" s="51">
        <v>-8.8800000000000008</v>
      </c>
    </row>
    <row r="10" spans="1:6" ht="25.5" customHeight="1" x14ac:dyDescent="0.2">
      <c r="B10" s="57" t="s">
        <v>27072</v>
      </c>
      <c r="C10" s="60" t="s">
        <v>27092</v>
      </c>
      <c r="D10" s="58">
        <v>34.76</v>
      </c>
      <c r="E10" s="58">
        <v>48.19</v>
      </c>
      <c r="F10" s="51">
        <v>45.45</v>
      </c>
    </row>
    <row r="11" spans="1:6" ht="25.5" customHeight="1" x14ac:dyDescent="0.2">
      <c r="B11" s="57" t="s">
        <v>27072</v>
      </c>
      <c r="C11" s="60" t="s">
        <v>27093</v>
      </c>
      <c r="D11" s="58">
        <v>-11.21</v>
      </c>
      <c r="E11" s="58">
        <v>17</v>
      </c>
      <c r="F11" s="51">
        <v>-11.21</v>
      </c>
    </row>
    <row r="12" spans="1:6" ht="25.5" customHeight="1" x14ac:dyDescent="0.2">
      <c r="B12" s="57" t="s">
        <v>27072</v>
      </c>
      <c r="C12" s="60" t="s">
        <v>27094</v>
      </c>
      <c r="D12" s="58">
        <v>-12.64</v>
      </c>
      <c r="E12" s="58">
        <v>-19.73</v>
      </c>
      <c r="F12" s="51">
        <v>-13.92</v>
      </c>
    </row>
    <row r="13" spans="1:6" ht="25.5" customHeight="1" x14ac:dyDescent="0.2">
      <c r="B13" s="57" t="s">
        <v>27072</v>
      </c>
      <c r="C13" s="60" t="s">
        <v>27095</v>
      </c>
      <c r="D13" s="58">
        <v>26</v>
      </c>
      <c r="E13" s="58">
        <v>32.17</v>
      </c>
      <c r="F13" s="51">
        <v>30.24</v>
      </c>
    </row>
    <row r="14" spans="1:6" ht="25.5" customHeight="1" x14ac:dyDescent="0.2">
      <c r="B14" s="57" t="s">
        <v>27072</v>
      </c>
      <c r="C14" s="60" t="s">
        <v>27096</v>
      </c>
      <c r="D14" s="58">
        <v>10.09</v>
      </c>
      <c r="E14" s="58">
        <v>283.43</v>
      </c>
      <c r="F14" s="51">
        <v>86.95</v>
      </c>
    </row>
    <row r="15" spans="1:6" ht="25.5" customHeight="1" x14ac:dyDescent="0.2">
      <c r="B15" s="57" t="s">
        <v>27072</v>
      </c>
      <c r="C15" s="60" t="s">
        <v>27097</v>
      </c>
      <c r="D15" s="58">
        <v>22</v>
      </c>
      <c r="E15" s="58">
        <v>10</v>
      </c>
      <c r="F15" s="51">
        <v>17.850000000000001</v>
      </c>
    </row>
    <row r="16" spans="1:6" ht="25.5" customHeight="1" x14ac:dyDescent="0.2">
      <c r="B16" s="57" t="s">
        <v>27072</v>
      </c>
      <c r="C16" s="60" t="s">
        <v>27098</v>
      </c>
      <c r="D16" s="58">
        <v>33.71</v>
      </c>
      <c r="E16" s="58">
        <v>-8.36</v>
      </c>
      <c r="F16" s="51">
        <v>2.85</v>
      </c>
    </row>
    <row r="17" spans="2:6" ht="25.5" customHeight="1" x14ac:dyDescent="0.2">
      <c r="B17" s="57" t="s">
        <v>27072</v>
      </c>
      <c r="C17" s="60" t="s">
        <v>27099</v>
      </c>
      <c r="D17" s="58">
        <v>-1.87</v>
      </c>
      <c r="E17" s="58">
        <v>-15.29</v>
      </c>
      <c r="F17" s="51">
        <v>-3.82</v>
      </c>
    </row>
    <row r="18" spans="2:6" ht="25.5" customHeight="1" x14ac:dyDescent="0.2">
      <c r="B18" s="57" t="s">
        <v>27072</v>
      </c>
      <c r="C18" s="60" t="s">
        <v>27100</v>
      </c>
      <c r="D18" s="58">
        <v>-11.74</v>
      </c>
      <c r="E18" s="58">
        <v>-16.45</v>
      </c>
      <c r="F18" s="51">
        <v>-13.09</v>
      </c>
    </row>
    <row r="19" spans="2:6" ht="25.5" customHeight="1" x14ac:dyDescent="0.2">
      <c r="B19" s="57" t="s">
        <v>27072</v>
      </c>
      <c r="C19" s="60" t="s">
        <v>27101</v>
      </c>
      <c r="D19" s="58">
        <v>-4.7300000000000004</v>
      </c>
      <c r="E19" s="58">
        <v>-30</v>
      </c>
      <c r="F19" s="51">
        <v>-5.64</v>
      </c>
    </row>
    <row r="20" spans="2:6" ht="25.5" customHeight="1" x14ac:dyDescent="0.2">
      <c r="B20" s="57" t="s">
        <v>27072</v>
      </c>
      <c r="C20" s="60" t="s">
        <v>27102</v>
      </c>
      <c r="D20" s="58">
        <v>-20.75</v>
      </c>
      <c r="E20" s="58">
        <v>31.34</v>
      </c>
      <c r="F20" s="51">
        <v>-14.73</v>
      </c>
    </row>
    <row r="21" spans="2:6" ht="25.5" customHeight="1" x14ac:dyDescent="0.2">
      <c r="B21" s="57" t="s">
        <v>27072</v>
      </c>
      <c r="C21" s="60" t="s">
        <v>27103</v>
      </c>
      <c r="D21" s="58">
        <v>-11.33</v>
      </c>
      <c r="E21" s="58">
        <v>-8.36</v>
      </c>
      <c r="F21" s="51">
        <v>-10.6</v>
      </c>
    </row>
    <row r="22" spans="2:6" ht="25.5" customHeight="1" x14ac:dyDescent="0.2">
      <c r="B22" s="57" t="s">
        <v>27072</v>
      </c>
      <c r="C22" s="60" t="s">
        <v>27104</v>
      </c>
      <c r="D22" s="58">
        <v>34.409999999999997</v>
      </c>
      <c r="E22" s="58">
        <v>74.849999999999994</v>
      </c>
      <c r="F22" s="51">
        <v>58.42</v>
      </c>
    </row>
    <row r="23" spans="2:6" ht="25.5" customHeight="1" x14ac:dyDescent="0.2">
      <c r="B23" s="57" t="s">
        <v>27072</v>
      </c>
      <c r="C23" s="60" t="s">
        <v>27105</v>
      </c>
      <c r="D23" s="58">
        <v>87.91</v>
      </c>
      <c r="E23" s="58">
        <v>247</v>
      </c>
      <c r="F23" s="51">
        <v>120.95</v>
      </c>
    </row>
    <row r="24" spans="2:6" ht="25.5" customHeight="1" x14ac:dyDescent="0.2">
      <c r="B24" s="57" t="s">
        <v>27072</v>
      </c>
      <c r="C24" s="60" t="s">
        <v>27106</v>
      </c>
      <c r="D24" s="58">
        <v>-18.649999999999999</v>
      </c>
      <c r="E24" s="58">
        <v>-9.6199999999999992</v>
      </c>
      <c r="F24" s="51">
        <v>-13.34</v>
      </c>
    </row>
    <row r="25" spans="2:6" ht="25.5" customHeight="1" x14ac:dyDescent="0.2">
      <c r="B25" s="57" t="s">
        <v>27072</v>
      </c>
      <c r="C25" s="60" t="s">
        <v>27107</v>
      </c>
      <c r="D25" s="58">
        <v>33</v>
      </c>
      <c r="E25" s="58">
        <v>45.99</v>
      </c>
      <c r="F25" s="51">
        <v>38.65</v>
      </c>
    </row>
    <row r="26" spans="2:6" ht="25.5" customHeight="1" x14ac:dyDescent="0.2">
      <c r="B26" s="57" t="s">
        <v>27072</v>
      </c>
      <c r="C26" s="60" t="s">
        <v>27108</v>
      </c>
      <c r="D26" s="58">
        <v>12.61</v>
      </c>
      <c r="E26" s="58">
        <v>9.9600000000000009</v>
      </c>
      <c r="F26" s="51">
        <v>11.38</v>
      </c>
    </row>
    <row r="27" spans="2:6" ht="25.5" customHeight="1" x14ac:dyDescent="0.2">
      <c r="B27" s="57" t="s">
        <v>27072</v>
      </c>
      <c r="C27" s="60" t="s">
        <v>27109</v>
      </c>
      <c r="D27" s="58">
        <v>362</v>
      </c>
      <c r="E27" s="58">
        <v>62</v>
      </c>
      <c r="F27" s="51">
        <v>283.85000000000002</v>
      </c>
    </row>
    <row r="28" spans="2:6" ht="25.5" customHeight="1" x14ac:dyDescent="0.2">
      <c r="B28" s="57" t="s">
        <v>27072</v>
      </c>
      <c r="C28" s="60" t="s">
        <v>27110</v>
      </c>
      <c r="D28" s="58">
        <v>71.55</v>
      </c>
      <c r="E28" s="58">
        <v>153.30000000000001</v>
      </c>
      <c r="F28" s="51">
        <v>120.92</v>
      </c>
    </row>
    <row r="29" spans="2:6" ht="25.5" customHeight="1" x14ac:dyDescent="0.2">
      <c r="B29" s="57" t="s">
        <v>27072</v>
      </c>
      <c r="C29" s="60" t="s">
        <v>27111</v>
      </c>
      <c r="D29" s="58">
        <v>11.43</v>
      </c>
      <c r="E29" s="58">
        <v>-4.99</v>
      </c>
      <c r="F29" s="51">
        <v>6.24</v>
      </c>
    </row>
    <row r="30" spans="2:6" ht="25.5" customHeight="1" x14ac:dyDescent="0.2">
      <c r="B30" s="57" t="s">
        <v>27072</v>
      </c>
      <c r="C30" s="60" t="s">
        <v>27112</v>
      </c>
      <c r="D30" s="58">
        <v>-12.92</v>
      </c>
      <c r="E30" s="58">
        <v>-28.19</v>
      </c>
      <c r="F30" s="51">
        <v>-16.489999999999998</v>
      </c>
    </row>
    <row r="31" spans="2:6" ht="25.5" customHeight="1" x14ac:dyDescent="0.2">
      <c r="B31" s="57" t="s">
        <v>27072</v>
      </c>
      <c r="C31" s="60" t="s">
        <v>27113</v>
      </c>
      <c r="D31" s="58">
        <v>21.06</v>
      </c>
      <c r="E31" s="58">
        <v>27.23</v>
      </c>
      <c r="F31" s="51">
        <v>24.38</v>
      </c>
    </row>
    <row r="32" spans="2:6" ht="25.5" customHeight="1" x14ac:dyDescent="0.2">
      <c r="B32" s="57" t="s">
        <v>27072</v>
      </c>
      <c r="C32" s="60" t="s">
        <v>27114</v>
      </c>
      <c r="D32" s="58">
        <v>-21.46</v>
      </c>
      <c r="E32" s="58">
        <v>-18.29</v>
      </c>
      <c r="F32" s="51">
        <v>-21.33</v>
      </c>
    </row>
    <row r="33" spans="2:6" ht="25.5" customHeight="1" x14ac:dyDescent="0.2">
      <c r="B33" s="57" t="s">
        <v>27072</v>
      </c>
      <c r="C33" s="60" t="s">
        <v>27115</v>
      </c>
      <c r="D33" s="58" t="s">
        <v>26242</v>
      </c>
      <c r="E33" s="58" t="s">
        <v>26242</v>
      </c>
      <c r="F33" s="51" t="s">
        <v>26242</v>
      </c>
    </row>
    <row r="34" spans="2:6" ht="25.5" customHeight="1" x14ac:dyDescent="0.2">
      <c r="B34" s="57" t="s">
        <v>27072</v>
      </c>
      <c r="C34" s="60" t="s">
        <v>27116</v>
      </c>
      <c r="D34" s="58" t="s">
        <v>26242</v>
      </c>
      <c r="E34" s="58" t="s">
        <v>26242</v>
      </c>
      <c r="F34" s="51" t="s">
        <v>26242</v>
      </c>
    </row>
    <row r="35" spans="2:6" ht="25.5" customHeight="1" x14ac:dyDescent="0.2">
      <c r="B35" s="57" t="s">
        <v>27072</v>
      </c>
      <c r="C35" s="60" t="s">
        <v>27117</v>
      </c>
      <c r="D35" s="58" t="s">
        <v>26242</v>
      </c>
      <c r="E35" s="58" t="s">
        <v>26242</v>
      </c>
      <c r="F35" s="51" t="s">
        <v>26242</v>
      </c>
    </row>
    <row r="36" spans="2:6" ht="25.5" customHeight="1" x14ac:dyDescent="0.2">
      <c r="B36" s="57" t="s">
        <v>27072</v>
      </c>
      <c r="C36" s="60" t="s">
        <v>27118</v>
      </c>
      <c r="D36" s="58" t="s">
        <v>26242</v>
      </c>
      <c r="E36" s="58" t="s">
        <v>26242</v>
      </c>
      <c r="F36" s="51" t="s">
        <v>26242</v>
      </c>
    </row>
    <row r="37" spans="2:6" ht="25.5" customHeight="1" x14ac:dyDescent="0.2">
      <c r="B37" s="57" t="s">
        <v>27072</v>
      </c>
      <c r="C37" s="60" t="s">
        <v>27119</v>
      </c>
      <c r="D37" s="58" t="s">
        <v>26242</v>
      </c>
      <c r="E37" s="58" t="s">
        <v>26242</v>
      </c>
      <c r="F37" s="51" t="s">
        <v>26242</v>
      </c>
    </row>
    <row r="38" spans="2:6" ht="25.5" customHeight="1" x14ac:dyDescent="0.2">
      <c r="B38" s="57" t="s">
        <v>27072</v>
      </c>
      <c r="C38" s="60" t="s">
        <v>27120</v>
      </c>
      <c r="D38" s="58">
        <v>21.43</v>
      </c>
      <c r="E38" s="58">
        <v>-9.31</v>
      </c>
      <c r="F38" s="51">
        <v>4.41</v>
      </c>
    </row>
    <row r="39" spans="2:6" ht="25.5" customHeight="1" x14ac:dyDescent="0.2">
      <c r="B39" s="57" t="s">
        <v>27072</v>
      </c>
      <c r="C39" s="60" t="s">
        <v>27121</v>
      </c>
      <c r="D39" s="58">
        <v>0.06</v>
      </c>
      <c r="E39" s="58">
        <v>11.4</v>
      </c>
      <c r="F39" s="51">
        <v>7.05</v>
      </c>
    </row>
    <row r="40" spans="2:6" ht="25.5" customHeight="1" x14ac:dyDescent="0.2">
      <c r="B40" s="57" t="s">
        <v>27072</v>
      </c>
      <c r="C40" s="60" t="s">
        <v>27122</v>
      </c>
      <c r="D40" s="58">
        <v>-24.3</v>
      </c>
      <c r="E40" s="58">
        <v>-26.8</v>
      </c>
      <c r="F40" s="51">
        <v>-24.32</v>
      </c>
    </row>
    <row r="41" spans="2:6" ht="25.5" customHeight="1" x14ac:dyDescent="0.2">
      <c r="B41" s="57" t="s">
        <v>27072</v>
      </c>
      <c r="C41" s="60" t="s">
        <v>27123</v>
      </c>
      <c r="D41" s="58">
        <v>0</v>
      </c>
      <c r="E41" s="58">
        <v>0</v>
      </c>
      <c r="F41" s="51">
        <v>0</v>
      </c>
    </row>
    <row r="42" spans="2:6" ht="25.5" customHeight="1" x14ac:dyDescent="0.2">
      <c r="B42" s="57" t="s">
        <v>27072</v>
      </c>
      <c r="C42" s="60" t="s">
        <v>27124</v>
      </c>
      <c r="D42" s="58">
        <v>21.78</v>
      </c>
      <c r="E42" s="58">
        <v>273.56</v>
      </c>
      <c r="F42" s="51">
        <v>225.53</v>
      </c>
    </row>
    <row r="43" spans="2:6" ht="25.5" customHeight="1" x14ac:dyDescent="0.2">
      <c r="B43" s="57" t="s">
        <v>27072</v>
      </c>
      <c r="C43" s="60" t="s">
        <v>27125</v>
      </c>
      <c r="D43" s="58" t="s">
        <v>26242</v>
      </c>
      <c r="E43" s="58" t="s">
        <v>26242</v>
      </c>
      <c r="F43" s="51" t="s">
        <v>26242</v>
      </c>
    </row>
    <row r="44" spans="2:6" ht="25.5" customHeight="1" x14ac:dyDescent="0.2">
      <c r="B44" s="57" t="s">
        <v>27072</v>
      </c>
      <c r="C44" s="60" t="s">
        <v>27126</v>
      </c>
      <c r="D44" s="58" t="s">
        <v>26242</v>
      </c>
      <c r="E44" s="58" t="s">
        <v>26242</v>
      </c>
      <c r="F44" s="51" t="s">
        <v>26242</v>
      </c>
    </row>
    <row r="45" spans="2:6" ht="25.5" customHeight="1" x14ac:dyDescent="0.2">
      <c r="B45" s="57" t="s">
        <v>27072</v>
      </c>
      <c r="C45" s="60" t="s">
        <v>27127</v>
      </c>
      <c r="D45" s="58" t="s">
        <v>26242</v>
      </c>
      <c r="E45" s="58" t="s">
        <v>26242</v>
      </c>
      <c r="F45" s="51" t="s">
        <v>26242</v>
      </c>
    </row>
    <row r="46" spans="2:6" ht="25.5" customHeight="1" x14ac:dyDescent="0.2">
      <c r="B46" s="57" t="s">
        <v>27072</v>
      </c>
      <c r="C46" s="60" t="s">
        <v>27128</v>
      </c>
      <c r="D46" s="58">
        <v>25.72</v>
      </c>
      <c r="E46" s="58">
        <v>15.14</v>
      </c>
      <c r="F46" s="51">
        <v>21.44</v>
      </c>
    </row>
    <row r="47" spans="2:6" ht="25.5" customHeight="1" x14ac:dyDescent="0.2">
      <c r="B47" s="57" t="s">
        <v>27072</v>
      </c>
      <c r="C47" s="60" t="s">
        <v>27129</v>
      </c>
      <c r="D47" s="58">
        <v>-24.98</v>
      </c>
      <c r="E47" s="58">
        <v>4.55</v>
      </c>
      <c r="F47" s="51">
        <v>-11.25</v>
      </c>
    </row>
    <row r="48" spans="2:6" ht="25.5" customHeight="1" x14ac:dyDescent="0.2">
      <c r="B48" s="57" t="s">
        <v>27072</v>
      </c>
      <c r="C48" s="60" t="s">
        <v>27130</v>
      </c>
      <c r="D48" s="58">
        <v>-12.23</v>
      </c>
      <c r="E48" s="58">
        <v>-2.71</v>
      </c>
      <c r="F48" s="51">
        <v>-11.07</v>
      </c>
    </row>
    <row r="49" spans="2:6" ht="25.5" customHeight="1" x14ac:dyDescent="0.2">
      <c r="B49" s="57" t="s">
        <v>27072</v>
      </c>
      <c r="C49" s="60" t="s">
        <v>27131</v>
      </c>
      <c r="D49" s="58">
        <v>18.47</v>
      </c>
      <c r="E49" s="58">
        <v>18.63</v>
      </c>
      <c r="F49" s="51">
        <v>18.59</v>
      </c>
    </row>
    <row r="50" spans="2:6" ht="25.5" customHeight="1" x14ac:dyDescent="0.2">
      <c r="B50" s="57" t="s">
        <v>27072</v>
      </c>
      <c r="C50" s="60" t="s">
        <v>27132</v>
      </c>
      <c r="D50" s="58">
        <v>21.86</v>
      </c>
      <c r="E50" s="58">
        <v>5.75</v>
      </c>
      <c r="F50" s="51">
        <v>10.84</v>
      </c>
    </row>
    <row r="51" spans="2:6" ht="25.5" customHeight="1" x14ac:dyDescent="0.2">
      <c r="B51" s="57" t="s">
        <v>27072</v>
      </c>
      <c r="C51" s="60" t="s">
        <v>27133</v>
      </c>
      <c r="D51" s="58">
        <v>-18.920000000000002</v>
      </c>
      <c r="E51" s="58">
        <v>-7.91</v>
      </c>
      <c r="F51" s="51">
        <v>-11.96</v>
      </c>
    </row>
    <row r="52" spans="2:6" ht="25.5" customHeight="1" x14ac:dyDescent="0.2">
      <c r="B52" s="57" t="s">
        <v>27072</v>
      </c>
      <c r="C52" s="60" t="s">
        <v>27134</v>
      </c>
      <c r="D52" s="58">
        <v>-22.85</v>
      </c>
      <c r="E52" s="58">
        <v>25.22</v>
      </c>
      <c r="F52" s="51">
        <v>6.88</v>
      </c>
    </row>
    <row r="53" spans="2:6" ht="25.5" customHeight="1" x14ac:dyDescent="0.2">
      <c r="B53" s="57" t="s">
        <v>27072</v>
      </c>
      <c r="C53" s="60" t="s">
        <v>27135</v>
      </c>
      <c r="D53" s="58">
        <v>0</v>
      </c>
      <c r="E53" s="58">
        <v>-5</v>
      </c>
      <c r="F53" s="51">
        <v>-5</v>
      </c>
    </row>
    <row r="54" spans="2:6" ht="25.5" customHeight="1" x14ac:dyDescent="0.2">
      <c r="B54" s="57" t="s">
        <v>27072</v>
      </c>
      <c r="C54" s="60" t="s">
        <v>27136</v>
      </c>
      <c r="D54" s="58">
        <v>-1.51</v>
      </c>
      <c r="E54" s="58">
        <v>-0.69</v>
      </c>
      <c r="F54" s="51">
        <v>-0.76</v>
      </c>
    </row>
    <row r="55" spans="2:6" ht="25.5" customHeight="1" x14ac:dyDescent="0.2">
      <c r="B55" s="57" t="s">
        <v>27072</v>
      </c>
      <c r="C55" s="60" t="s">
        <v>27137</v>
      </c>
      <c r="D55" s="58">
        <v>8.73</v>
      </c>
      <c r="E55" s="58">
        <v>-6.79</v>
      </c>
      <c r="F55" s="51">
        <v>2.12</v>
      </c>
    </row>
    <row r="56" spans="2:6" ht="25.5" customHeight="1" x14ac:dyDescent="0.2">
      <c r="B56" s="57" t="s">
        <v>27072</v>
      </c>
      <c r="C56" s="60" t="s">
        <v>27138</v>
      </c>
      <c r="D56" s="58" t="s">
        <v>26242</v>
      </c>
      <c r="E56" s="58" t="s">
        <v>26242</v>
      </c>
      <c r="F56" s="51" t="s">
        <v>26242</v>
      </c>
    </row>
    <row r="57" spans="2:6" ht="25.5" customHeight="1" x14ac:dyDescent="0.2">
      <c r="B57" s="57" t="s">
        <v>27072</v>
      </c>
      <c r="C57" s="60" t="s">
        <v>27139</v>
      </c>
      <c r="D57" s="58">
        <v>-11</v>
      </c>
      <c r="E57" s="58">
        <v>-19</v>
      </c>
      <c r="F57" s="51">
        <v>-13</v>
      </c>
    </row>
    <row r="58" spans="2:6" ht="25.5" customHeight="1" x14ac:dyDescent="0.2">
      <c r="B58" s="57" t="s">
        <v>27072</v>
      </c>
      <c r="C58" s="60" t="s">
        <v>27140</v>
      </c>
      <c r="D58" s="58">
        <v>4</v>
      </c>
      <c r="E58" s="58">
        <v>-5</v>
      </c>
      <c r="F58" s="51">
        <v>-1</v>
      </c>
    </row>
    <row r="59" spans="2:6" ht="25.5" customHeight="1" x14ac:dyDescent="0.2">
      <c r="B59" s="57" t="s">
        <v>27072</v>
      </c>
      <c r="C59" s="60" t="s">
        <v>27141</v>
      </c>
      <c r="D59" s="58">
        <v>45.67</v>
      </c>
      <c r="E59" s="58">
        <v>33.35</v>
      </c>
      <c r="F59" s="51">
        <v>43.39</v>
      </c>
    </row>
    <row r="60" spans="2:6" ht="25.5" customHeight="1" x14ac:dyDescent="0.2">
      <c r="B60" s="57" t="s">
        <v>27072</v>
      </c>
      <c r="C60" s="60" t="s">
        <v>27142</v>
      </c>
      <c r="D60" s="58">
        <v>12</v>
      </c>
      <c r="E60" s="58">
        <v>66.650000000000006</v>
      </c>
      <c r="F60" s="51">
        <v>47.29</v>
      </c>
    </row>
    <row r="61" spans="2:6" ht="25.5" customHeight="1" x14ac:dyDescent="0.2">
      <c r="B61" s="57" t="s">
        <v>27072</v>
      </c>
      <c r="C61" s="60" t="s">
        <v>27143</v>
      </c>
      <c r="D61" s="58">
        <v>-8.44</v>
      </c>
      <c r="E61" s="58">
        <v>-15.17</v>
      </c>
      <c r="F61" s="51">
        <v>-9.25</v>
      </c>
    </row>
    <row r="62" spans="2:6" ht="25.5" customHeight="1" x14ac:dyDescent="0.2">
      <c r="B62" s="57" t="s">
        <v>27072</v>
      </c>
      <c r="C62" s="60" t="s">
        <v>27144</v>
      </c>
      <c r="D62" s="58">
        <v>-8</v>
      </c>
      <c r="E62" s="58">
        <v>-15</v>
      </c>
      <c r="F62" s="51">
        <v>-9</v>
      </c>
    </row>
    <row r="63" spans="2:6" ht="25.5" customHeight="1" x14ac:dyDescent="0.2">
      <c r="B63" s="57" t="s">
        <v>27072</v>
      </c>
      <c r="C63" s="60" t="s">
        <v>27145</v>
      </c>
      <c r="D63" s="58">
        <v>26</v>
      </c>
      <c r="E63" s="58">
        <v>55</v>
      </c>
      <c r="F63" s="51">
        <v>40</v>
      </c>
    </row>
    <row r="64" spans="2:6" ht="25.5" customHeight="1" x14ac:dyDescent="0.2">
      <c r="B64" s="57" t="s">
        <v>27072</v>
      </c>
      <c r="C64" s="60" t="s">
        <v>27146</v>
      </c>
      <c r="D64" s="58">
        <v>27.33</v>
      </c>
      <c r="E64" s="58">
        <v>14.29</v>
      </c>
      <c r="F64" s="51">
        <v>19.12</v>
      </c>
    </row>
    <row r="65" spans="2:6" ht="25.5" customHeight="1" x14ac:dyDescent="0.2">
      <c r="B65" s="57" t="s">
        <v>27072</v>
      </c>
      <c r="C65" s="60" t="s">
        <v>27147</v>
      </c>
      <c r="D65" s="58">
        <v>9.14</v>
      </c>
      <c r="E65" s="58">
        <v>5.94</v>
      </c>
      <c r="F65" s="51">
        <v>7.4</v>
      </c>
    </row>
    <row r="66" spans="2:6" ht="25.5" customHeight="1" x14ac:dyDescent="0.2">
      <c r="B66" s="57" t="s">
        <v>27072</v>
      </c>
      <c r="C66" s="60" t="s">
        <v>27148</v>
      </c>
      <c r="D66" s="58">
        <v>21.31</v>
      </c>
      <c r="E66" s="58">
        <v>-6.8</v>
      </c>
      <c r="F66" s="51">
        <v>9.39</v>
      </c>
    </row>
    <row r="67" spans="2:6" ht="25.5" customHeight="1" x14ac:dyDescent="0.2">
      <c r="B67" s="57" t="s">
        <v>27072</v>
      </c>
      <c r="C67" s="60" t="s">
        <v>27149</v>
      </c>
      <c r="D67" s="58">
        <v>-21.5</v>
      </c>
      <c r="E67" s="58">
        <v>45.22</v>
      </c>
      <c r="F67" s="51">
        <v>-7.83</v>
      </c>
    </row>
    <row r="68" spans="2:6" ht="25.5" customHeight="1" x14ac:dyDescent="0.2">
      <c r="B68" s="57" t="s">
        <v>27072</v>
      </c>
      <c r="C68" s="60" t="s">
        <v>27150</v>
      </c>
      <c r="D68" s="58">
        <v>20.49</v>
      </c>
      <c r="E68" s="58">
        <v>0.48</v>
      </c>
      <c r="F68" s="51">
        <v>13.48</v>
      </c>
    </row>
    <row r="69" spans="2:6" ht="25.5" customHeight="1" x14ac:dyDescent="0.2">
      <c r="B69" s="57" t="s">
        <v>27072</v>
      </c>
      <c r="C69" s="60" t="s">
        <v>27151</v>
      </c>
      <c r="D69" s="58">
        <v>88.56</v>
      </c>
      <c r="E69" s="58">
        <v>54.64</v>
      </c>
      <c r="F69" s="51">
        <v>69.64</v>
      </c>
    </row>
    <row r="70" spans="2:6" ht="25.5" customHeight="1" x14ac:dyDescent="0.2">
      <c r="B70" s="57" t="s">
        <v>27072</v>
      </c>
      <c r="C70" s="60" t="s">
        <v>27152</v>
      </c>
      <c r="D70" s="58" t="s">
        <v>26242</v>
      </c>
      <c r="E70" s="58" t="s">
        <v>26242</v>
      </c>
      <c r="F70" s="51" t="s">
        <v>26242</v>
      </c>
    </row>
    <row r="71" spans="2:6" ht="25.5" customHeight="1" x14ac:dyDescent="0.2">
      <c r="B71" s="57" t="s">
        <v>27072</v>
      </c>
      <c r="C71" s="60" t="s">
        <v>27153</v>
      </c>
      <c r="D71" s="58" t="s">
        <v>26242</v>
      </c>
      <c r="E71" s="58" t="s">
        <v>26242</v>
      </c>
      <c r="F71" s="51" t="s">
        <v>26242</v>
      </c>
    </row>
    <row r="72" spans="2:6" ht="25.5" customHeight="1" x14ac:dyDescent="0.2">
      <c r="B72" s="57" t="s">
        <v>27072</v>
      </c>
      <c r="C72" s="60" t="s">
        <v>27154</v>
      </c>
      <c r="D72" s="58" t="s">
        <v>26242</v>
      </c>
      <c r="E72" s="58" t="s">
        <v>26242</v>
      </c>
      <c r="F72" s="51" t="s">
        <v>26242</v>
      </c>
    </row>
    <row r="73" spans="2:6" ht="25.5" customHeight="1" x14ac:dyDescent="0.2">
      <c r="B73" s="57" t="s">
        <v>27072</v>
      </c>
      <c r="C73" s="60" t="s">
        <v>27155</v>
      </c>
      <c r="D73" s="58" t="s">
        <v>26242</v>
      </c>
      <c r="E73" s="58" t="s">
        <v>26242</v>
      </c>
      <c r="F73" s="51" t="s">
        <v>26242</v>
      </c>
    </row>
    <row r="74" spans="2:6" ht="25.5" customHeight="1" x14ac:dyDescent="0.2">
      <c r="B74" s="57" t="s">
        <v>27072</v>
      </c>
      <c r="C74" s="60" t="s">
        <v>27156</v>
      </c>
      <c r="D74" s="58" t="s">
        <v>26242</v>
      </c>
      <c r="E74" s="58" t="s">
        <v>26242</v>
      </c>
      <c r="F74" s="51" t="s">
        <v>26242</v>
      </c>
    </row>
    <row r="75" spans="2:6" ht="25.5" customHeight="1" x14ac:dyDescent="0.2">
      <c r="B75" s="57" t="s">
        <v>27072</v>
      </c>
      <c r="C75" s="60" t="s">
        <v>27157</v>
      </c>
      <c r="D75" s="58" t="s">
        <v>26242</v>
      </c>
      <c r="E75" s="58" t="s">
        <v>26242</v>
      </c>
      <c r="F75" s="51" t="s">
        <v>26242</v>
      </c>
    </row>
    <row r="76" spans="2:6" ht="25.5" customHeight="1" x14ac:dyDescent="0.2">
      <c r="B76" s="57" t="s">
        <v>27072</v>
      </c>
      <c r="C76" s="60" t="s">
        <v>27158</v>
      </c>
      <c r="D76" s="58" t="s">
        <v>26242</v>
      </c>
      <c r="E76" s="58" t="s">
        <v>26242</v>
      </c>
      <c r="F76" s="51" t="s">
        <v>26242</v>
      </c>
    </row>
    <row r="77" spans="2:6" ht="25.5" customHeight="1" x14ac:dyDescent="0.2">
      <c r="B77" s="57" t="s">
        <v>27072</v>
      </c>
      <c r="C77" s="60" t="s">
        <v>27159</v>
      </c>
      <c r="D77" s="58" t="s">
        <v>26242</v>
      </c>
      <c r="E77" s="58" t="s">
        <v>26242</v>
      </c>
      <c r="F77" s="51" t="s">
        <v>26242</v>
      </c>
    </row>
    <row r="78" spans="2:6" ht="25.5" customHeight="1" x14ac:dyDescent="0.2">
      <c r="B78" s="57" t="s">
        <v>27072</v>
      </c>
      <c r="C78" s="60" t="s">
        <v>27160</v>
      </c>
      <c r="D78" s="58" t="s">
        <v>26242</v>
      </c>
      <c r="E78" s="58" t="s">
        <v>26242</v>
      </c>
      <c r="F78" s="51" t="s">
        <v>26242</v>
      </c>
    </row>
    <row r="79" spans="2:6" ht="25.5" customHeight="1" x14ac:dyDescent="0.2">
      <c r="B79" s="57" t="s">
        <v>27072</v>
      </c>
      <c r="C79" s="60" t="s">
        <v>27161</v>
      </c>
      <c r="D79" s="58" t="s">
        <v>26242</v>
      </c>
      <c r="E79" s="58" t="s">
        <v>26242</v>
      </c>
      <c r="F79" s="51" t="s">
        <v>26242</v>
      </c>
    </row>
    <row r="80" spans="2:6" ht="25.5" customHeight="1" x14ac:dyDescent="0.2">
      <c r="B80" s="57" t="s">
        <v>27072</v>
      </c>
      <c r="C80" s="60" t="s">
        <v>27162</v>
      </c>
      <c r="D80" s="58" t="s">
        <v>26242</v>
      </c>
      <c r="E80" s="58" t="s">
        <v>26242</v>
      </c>
      <c r="F80" s="51" t="s">
        <v>26242</v>
      </c>
    </row>
    <row r="81" spans="2:6" ht="25.5" customHeight="1" x14ac:dyDescent="0.2">
      <c r="B81" s="57" t="s">
        <v>27072</v>
      </c>
      <c r="C81" s="60" t="s">
        <v>27163</v>
      </c>
      <c r="D81" s="58" t="s">
        <v>26242</v>
      </c>
      <c r="E81" s="58" t="s">
        <v>26242</v>
      </c>
      <c r="F81" s="51" t="s">
        <v>26242</v>
      </c>
    </row>
    <row r="82" spans="2:6" ht="25.5" customHeight="1" x14ac:dyDescent="0.2">
      <c r="B82" s="57" t="s">
        <v>27072</v>
      </c>
      <c r="C82" s="60" t="s">
        <v>27164</v>
      </c>
      <c r="D82" s="58" t="s">
        <v>26242</v>
      </c>
      <c r="E82" s="58" t="s">
        <v>26242</v>
      </c>
      <c r="F82" s="51" t="s">
        <v>26242</v>
      </c>
    </row>
    <row r="83" spans="2:6" ht="25.5" customHeight="1" x14ac:dyDescent="0.2">
      <c r="B83" s="57" t="s">
        <v>27072</v>
      </c>
      <c r="C83" s="60" t="s">
        <v>27165</v>
      </c>
      <c r="D83" s="58" t="s">
        <v>26242</v>
      </c>
      <c r="E83" s="58" t="s">
        <v>26242</v>
      </c>
      <c r="F83" s="51" t="s">
        <v>26242</v>
      </c>
    </row>
    <row r="84" spans="2:6" ht="25.5" customHeight="1" x14ac:dyDescent="0.2">
      <c r="B84" s="57" t="s">
        <v>27072</v>
      </c>
      <c r="C84" s="60" t="s">
        <v>27166</v>
      </c>
      <c r="D84" s="58" t="s">
        <v>26242</v>
      </c>
      <c r="E84" s="58" t="s">
        <v>26242</v>
      </c>
      <c r="F84" s="51" t="s">
        <v>26242</v>
      </c>
    </row>
    <row r="85" spans="2:6" ht="25.5" customHeight="1" x14ac:dyDescent="0.2">
      <c r="B85" s="57" t="s">
        <v>27072</v>
      </c>
      <c r="C85" s="60" t="s">
        <v>27167</v>
      </c>
      <c r="D85" s="58" t="s">
        <v>26242</v>
      </c>
      <c r="E85" s="58" t="s">
        <v>26242</v>
      </c>
      <c r="F85" s="51" t="s">
        <v>26242</v>
      </c>
    </row>
    <row r="86" spans="2:6" ht="25.5" customHeight="1" x14ac:dyDescent="0.2">
      <c r="B86" s="57" t="s">
        <v>27072</v>
      </c>
      <c r="C86" s="60" t="s">
        <v>27168</v>
      </c>
      <c r="D86" s="58" t="s">
        <v>26242</v>
      </c>
      <c r="E86" s="58" t="s">
        <v>26242</v>
      </c>
      <c r="F86" s="51" t="s">
        <v>26242</v>
      </c>
    </row>
    <row r="87" spans="2:6" ht="25.5" customHeight="1" x14ac:dyDescent="0.2">
      <c r="B87" s="57" t="s">
        <v>27072</v>
      </c>
      <c r="C87" s="60" t="s">
        <v>27169</v>
      </c>
      <c r="D87" s="58" t="s">
        <v>26242</v>
      </c>
      <c r="E87" s="58" t="s">
        <v>26242</v>
      </c>
      <c r="F87" s="51" t="s">
        <v>26242</v>
      </c>
    </row>
    <row r="88" spans="2:6" ht="25.5" customHeight="1" x14ac:dyDescent="0.2">
      <c r="B88" s="57" t="s">
        <v>27072</v>
      </c>
      <c r="C88" s="60" t="s">
        <v>27170</v>
      </c>
      <c r="D88" s="58" t="s">
        <v>26242</v>
      </c>
      <c r="E88" s="58" t="s">
        <v>26242</v>
      </c>
      <c r="F88" s="51" t="s">
        <v>26242</v>
      </c>
    </row>
    <row r="89" spans="2:6" ht="25.5" customHeight="1" x14ac:dyDescent="0.2">
      <c r="B89" s="57" t="s">
        <v>27072</v>
      </c>
      <c r="C89" s="60" t="s">
        <v>27171</v>
      </c>
      <c r="D89" s="58" t="s">
        <v>26242</v>
      </c>
      <c r="E89" s="58" t="s">
        <v>26242</v>
      </c>
      <c r="F89" s="51" t="s">
        <v>26242</v>
      </c>
    </row>
    <row r="90" spans="2:6" ht="25.5" customHeight="1" x14ac:dyDescent="0.2">
      <c r="B90" s="57" t="s">
        <v>27072</v>
      </c>
      <c r="C90" s="60" t="s">
        <v>27172</v>
      </c>
      <c r="D90" s="58">
        <v>-13.63</v>
      </c>
      <c r="E90" s="58">
        <v>-17.97</v>
      </c>
      <c r="F90" s="51">
        <v>-13.73</v>
      </c>
    </row>
    <row r="91" spans="2:6" ht="25.5" customHeight="1" x14ac:dyDescent="0.2">
      <c r="B91" s="57" t="s">
        <v>27072</v>
      </c>
      <c r="C91" s="60" t="s">
        <v>27173</v>
      </c>
      <c r="D91" s="58" t="s">
        <v>26242</v>
      </c>
      <c r="E91" s="58" t="s">
        <v>26242</v>
      </c>
      <c r="F91" s="51" t="s">
        <v>26242</v>
      </c>
    </row>
    <row r="92" spans="2:6" ht="25.5" customHeight="1" x14ac:dyDescent="0.2">
      <c r="B92" s="57" t="s">
        <v>27072</v>
      </c>
      <c r="C92" s="60" t="s">
        <v>27174</v>
      </c>
      <c r="D92" s="58" t="s">
        <v>26242</v>
      </c>
      <c r="E92" s="58" t="s">
        <v>26242</v>
      </c>
      <c r="F92" s="51" t="s">
        <v>26242</v>
      </c>
    </row>
    <row r="93" spans="2:6" ht="25.5" customHeight="1" x14ac:dyDescent="0.2">
      <c r="B93" s="57" t="s">
        <v>27072</v>
      </c>
      <c r="C93" s="60" t="s">
        <v>27175</v>
      </c>
      <c r="D93" s="58" t="s">
        <v>26242</v>
      </c>
      <c r="E93" s="58" t="s">
        <v>26242</v>
      </c>
      <c r="F93" s="51" t="s">
        <v>26242</v>
      </c>
    </row>
    <row r="94" spans="2:6" ht="25.5" customHeight="1" x14ac:dyDescent="0.2">
      <c r="B94" s="57" t="s">
        <v>27072</v>
      </c>
      <c r="C94" s="60" t="s">
        <v>27176</v>
      </c>
      <c r="D94" s="58" t="s">
        <v>26242</v>
      </c>
      <c r="E94" s="58" t="s">
        <v>26242</v>
      </c>
      <c r="F94" s="51" t="s">
        <v>26242</v>
      </c>
    </row>
    <row r="95" spans="2:6" ht="25.5" customHeight="1" x14ac:dyDescent="0.2">
      <c r="B95" s="57" t="s">
        <v>27072</v>
      </c>
      <c r="C95" s="60" t="s">
        <v>27177</v>
      </c>
      <c r="D95" s="58" t="s">
        <v>26242</v>
      </c>
      <c r="E95" s="58" t="s">
        <v>26242</v>
      </c>
      <c r="F95" s="51" t="s">
        <v>26242</v>
      </c>
    </row>
    <row r="96" spans="2:6" ht="25.5" customHeight="1" x14ac:dyDescent="0.2">
      <c r="B96" s="57" t="s">
        <v>27072</v>
      </c>
      <c r="C96" s="60" t="s">
        <v>27178</v>
      </c>
      <c r="D96" s="58" t="s">
        <v>26242</v>
      </c>
      <c r="E96" s="58" t="s">
        <v>26242</v>
      </c>
      <c r="F96" s="51" t="s">
        <v>26242</v>
      </c>
    </row>
    <row r="97" spans="2:6" ht="25.5" customHeight="1" x14ac:dyDescent="0.2">
      <c r="B97" s="57" t="s">
        <v>27072</v>
      </c>
      <c r="C97" s="60" t="s">
        <v>27179</v>
      </c>
      <c r="D97" s="58" t="s">
        <v>26242</v>
      </c>
      <c r="E97" s="58" t="s">
        <v>26242</v>
      </c>
      <c r="F97" s="51" t="s">
        <v>26242</v>
      </c>
    </row>
    <row r="98" spans="2:6" ht="25.5" customHeight="1" x14ac:dyDescent="0.2">
      <c r="B98" s="57" t="s">
        <v>27072</v>
      </c>
      <c r="C98" s="60" t="s">
        <v>27180</v>
      </c>
      <c r="D98" s="58">
        <v>75.88</v>
      </c>
      <c r="E98" s="58">
        <v>24.45</v>
      </c>
      <c r="F98" s="51">
        <v>41.1</v>
      </c>
    </row>
    <row r="99" spans="2:6" ht="25.5" customHeight="1" x14ac:dyDescent="0.2">
      <c r="B99" s="57" t="s">
        <v>27072</v>
      </c>
      <c r="C99" s="60" t="s">
        <v>27181</v>
      </c>
      <c r="D99" s="58" t="s">
        <v>26242</v>
      </c>
      <c r="E99" s="58" t="s">
        <v>26242</v>
      </c>
      <c r="F99" s="51" t="s">
        <v>26242</v>
      </c>
    </row>
    <row r="100" spans="2:6" ht="25.5" customHeight="1" x14ac:dyDescent="0.2">
      <c r="B100" s="57" t="s">
        <v>27072</v>
      </c>
      <c r="C100" s="60" t="s">
        <v>27182</v>
      </c>
      <c r="D100" s="58">
        <v>8.3000000000000007</v>
      </c>
      <c r="E100" s="58">
        <v>-4.95</v>
      </c>
      <c r="F100" s="51">
        <v>-2.19</v>
      </c>
    </row>
    <row r="101" spans="2:6" ht="25.5" customHeight="1" x14ac:dyDescent="0.2">
      <c r="B101" s="57" t="s">
        <v>27072</v>
      </c>
      <c r="C101" s="60" t="s">
        <v>27183</v>
      </c>
      <c r="D101" s="58" t="s">
        <v>26242</v>
      </c>
      <c r="E101" s="58" t="s">
        <v>26242</v>
      </c>
      <c r="F101" s="51" t="s">
        <v>26242</v>
      </c>
    </row>
    <row r="102" spans="2:6" ht="25.5" customHeight="1" x14ac:dyDescent="0.2">
      <c r="B102" s="57" t="s">
        <v>27072</v>
      </c>
      <c r="C102" s="60" t="s">
        <v>27184</v>
      </c>
      <c r="D102" s="58" t="s">
        <v>26242</v>
      </c>
      <c r="E102" s="58" t="s">
        <v>26242</v>
      </c>
      <c r="F102" s="51" t="s">
        <v>26242</v>
      </c>
    </row>
    <row r="103" spans="2:6" ht="25.5" customHeight="1" x14ac:dyDescent="0.2">
      <c r="B103" s="57" t="s">
        <v>27072</v>
      </c>
      <c r="C103" s="60" t="s">
        <v>27185</v>
      </c>
      <c r="D103" s="58" t="s">
        <v>26242</v>
      </c>
      <c r="E103" s="58" t="s">
        <v>26242</v>
      </c>
      <c r="F103" s="51" t="s">
        <v>26242</v>
      </c>
    </row>
    <row r="104" spans="2:6" ht="25.5" customHeight="1" x14ac:dyDescent="0.2">
      <c r="B104" s="57" t="s">
        <v>27072</v>
      </c>
      <c r="C104" s="60" t="s">
        <v>27186</v>
      </c>
      <c r="D104" s="58">
        <v>-27.42</v>
      </c>
      <c r="E104" s="58">
        <v>-25</v>
      </c>
      <c r="F104" s="51">
        <v>-27.41</v>
      </c>
    </row>
    <row r="105" spans="2:6" ht="25.5" customHeight="1" x14ac:dyDescent="0.2">
      <c r="B105" s="57" t="s">
        <v>27072</v>
      </c>
      <c r="C105" s="60" t="s">
        <v>27187</v>
      </c>
      <c r="D105" s="58" t="s">
        <v>26242</v>
      </c>
      <c r="E105" s="58" t="s">
        <v>26242</v>
      </c>
      <c r="F105" s="51" t="s">
        <v>26242</v>
      </c>
    </row>
    <row r="106" spans="2:6" ht="25.5" customHeight="1" x14ac:dyDescent="0.2">
      <c r="B106" s="57" t="s">
        <v>27072</v>
      </c>
      <c r="C106" s="60" t="s">
        <v>27188</v>
      </c>
      <c r="D106" s="58" t="s">
        <v>26242</v>
      </c>
      <c r="E106" s="58" t="s">
        <v>26242</v>
      </c>
      <c r="F106" s="51" t="s">
        <v>26242</v>
      </c>
    </row>
    <row r="107" spans="2:6" ht="25.5" customHeight="1" x14ac:dyDescent="0.2">
      <c r="B107" s="57" t="s">
        <v>27072</v>
      </c>
      <c r="C107" s="60" t="s">
        <v>27189</v>
      </c>
      <c r="D107" s="58" t="s">
        <v>26242</v>
      </c>
      <c r="E107" s="58" t="s">
        <v>26242</v>
      </c>
      <c r="F107" s="51" t="s">
        <v>26242</v>
      </c>
    </row>
    <row r="108" spans="2:6" ht="25.5" customHeight="1" x14ac:dyDescent="0.2">
      <c r="B108" s="57" t="s">
        <v>27072</v>
      </c>
      <c r="C108" s="60" t="s">
        <v>27190</v>
      </c>
      <c r="D108" s="58" t="s">
        <v>26242</v>
      </c>
      <c r="E108" s="58" t="s">
        <v>26242</v>
      </c>
      <c r="F108" s="51" t="s">
        <v>26242</v>
      </c>
    </row>
    <row r="109" spans="2:6" ht="25.5" customHeight="1" x14ac:dyDescent="0.2">
      <c r="B109" s="57" t="s">
        <v>27072</v>
      </c>
      <c r="C109" s="60" t="s">
        <v>27191</v>
      </c>
      <c r="D109" s="58" t="s">
        <v>26242</v>
      </c>
      <c r="E109" s="58" t="s">
        <v>26242</v>
      </c>
      <c r="F109" s="51" t="s">
        <v>26242</v>
      </c>
    </row>
    <row r="110" spans="2:6" ht="25.5" customHeight="1" x14ac:dyDescent="0.2">
      <c r="B110" s="57" t="s">
        <v>27072</v>
      </c>
      <c r="C110" s="60" t="s">
        <v>27192</v>
      </c>
      <c r="D110" s="58" t="s">
        <v>26242</v>
      </c>
      <c r="E110" s="58" t="s">
        <v>26242</v>
      </c>
      <c r="F110" s="51" t="s">
        <v>26242</v>
      </c>
    </row>
    <row r="111" spans="2:6" ht="25.5" customHeight="1" x14ac:dyDescent="0.2">
      <c r="B111" s="57" t="s">
        <v>27072</v>
      </c>
      <c r="C111" s="60" t="s">
        <v>27193</v>
      </c>
      <c r="D111" s="58" t="s">
        <v>26242</v>
      </c>
      <c r="E111" s="58" t="s">
        <v>26242</v>
      </c>
      <c r="F111" s="51" t="s">
        <v>26242</v>
      </c>
    </row>
    <row r="112" spans="2:6" ht="25.5" customHeight="1" x14ac:dyDescent="0.2">
      <c r="B112" s="57" t="s">
        <v>27072</v>
      </c>
      <c r="C112" s="60" t="s">
        <v>27194</v>
      </c>
      <c r="D112" s="58" t="s">
        <v>26242</v>
      </c>
      <c r="E112" s="58" t="s">
        <v>26242</v>
      </c>
      <c r="F112" s="51" t="s">
        <v>26242</v>
      </c>
    </row>
    <row r="113" spans="2:6" ht="25.5" customHeight="1" x14ac:dyDescent="0.2">
      <c r="B113" s="57" t="s">
        <v>27072</v>
      </c>
      <c r="C113" s="60" t="s">
        <v>27195</v>
      </c>
      <c r="D113" s="58" t="s">
        <v>26242</v>
      </c>
      <c r="E113" s="58" t="s">
        <v>26242</v>
      </c>
      <c r="F113" s="51" t="s">
        <v>26242</v>
      </c>
    </row>
    <row r="114" spans="2:6" ht="25.5" customHeight="1" x14ac:dyDescent="0.2">
      <c r="B114" s="57" t="s">
        <v>27072</v>
      </c>
      <c r="C114" s="60" t="s">
        <v>27196</v>
      </c>
      <c r="D114" s="58">
        <v>36.53</v>
      </c>
      <c r="E114" s="58">
        <v>42.43</v>
      </c>
      <c r="F114" s="51">
        <v>38.89</v>
      </c>
    </row>
    <row r="115" spans="2:6" ht="25.5" customHeight="1" x14ac:dyDescent="0.2">
      <c r="B115" s="57" t="s">
        <v>27072</v>
      </c>
      <c r="C115" s="60" t="s">
        <v>27197</v>
      </c>
      <c r="D115" s="58" t="s">
        <v>26242</v>
      </c>
      <c r="E115" s="58" t="s">
        <v>26242</v>
      </c>
      <c r="F115" s="51" t="s">
        <v>26242</v>
      </c>
    </row>
    <row r="116" spans="2:6" ht="25.5" customHeight="1" x14ac:dyDescent="0.2">
      <c r="B116" s="57" t="s">
        <v>27072</v>
      </c>
      <c r="C116" s="60" t="s">
        <v>27198</v>
      </c>
      <c r="D116" s="58" t="s">
        <v>26242</v>
      </c>
      <c r="E116" s="58" t="s">
        <v>26242</v>
      </c>
      <c r="F116" s="51" t="s">
        <v>26242</v>
      </c>
    </row>
    <row r="117" spans="2:6" ht="25.5" customHeight="1" x14ac:dyDescent="0.2">
      <c r="B117" s="57" t="s">
        <v>27072</v>
      </c>
      <c r="C117" s="60" t="s">
        <v>27199</v>
      </c>
      <c r="D117" s="58" t="s">
        <v>26242</v>
      </c>
      <c r="E117" s="58" t="s">
        <v>26242</v>
      </c>
      <c r="F117" s="51" t="s">
        <v>26242</v>
      </c>
    </row>
    <row r="118" spans="2:6" ht="25.5" customHeight="1" x14ac:dyDescent="0.2">
      <c r="B118" s="57" t="s">
        <v>27072</v>
      </c>
      <c r="C118" s="60" t="s">
        <v>27200</v>
      </c>
      <c r="D118" s="58" t="s">
        <v>26242</v>
      </c>
      <c r="E118" s="58" t="s">
        <v>26242</v>
      </c>
      <c r="F118" s="51" t="s">
        <v>26242</v>
      </c>
    </row>
    <row r="119" spans="2:6" ht="25.5" customHeight="1" x14ac:dyDescent="0.2">
      <c r="B119" s="57" t="s">
        <v>27072</v>
      </c>
      <c r="C119" s="60" t="s">
        <v>27201</v>
      </c>
      <c r="D119" s="58" t="s">
        <v>26242</v>
      </c>
      <c r="E119" s="58" t="s">
        <v>26242</v>
      </c>
      <c r="F119" s="51" t="s">
        <v>26242</v>
      </c>
    </row>
    <row r="120" spans="2:6" ht="25.5" customHeight="1" x14ac:dyDescent="0.2">
      <c r="B120" s="57" t="s">
        <v>27072</v>
      </c>
      <c r="C120" s="60" t="s">
        <v>27202</v>
      </c>
      <c r="D120" s="58">
        <v>-25.45</v>
      </c>
      <c r="E120" s="58">
        <v>0</v>
      </c>
      <c r="F120" s="51">
        <v>-25.45</v>
      </c>
    </row>
    <row r="121" spans="2:6" ht="25.5" customHeight="1" x14ac:dyDescent="0.2">
      <c r="B121" s="57" t="s">
        <v>27072</v>
      </c>
      <c r="C121" s="60" t="s">
        <v>27203</v>
      </c>
      <c r="D121" s="58" t="s">
        <v>26242</v>
      </c>
      <c r="E121" s="58" t="s">
        <v>26242</v>
      </c>
      <c r="F121" s="51" t="s">
        <v>26242</v>
      </c>
    </row>
    <row r="122" spans="2:6" ht="25.5" customHeight="1" x14ac:dyDescent="0.2">
      <c r="B122" s="57" t="s">
        <v>27072</v>
      </c>
      <c r="C122" s="60" t="s">
        <v>27204</v>
      </c>
      <c r="D122" s="58">
        <v>0</v>
      </c>
      <c r="E122" s="58">
        <v>0</v>
      </c>
      <c r="F122" s="51">
        <v>0</v>
      </c>
    </row>
    <row r="123" spans="2:6" ht="25.5" customHeight="1" x14ac:dyDescent="0.2">
      <c r="B123" s="57" t="s">
        <v>27072</v>
      </c>
      <c r="C123" s="60" t="s">
        <v>27205</v>
      </c>
      <c r="D123" s="58">
        <v>-27.01</v>
      </c>
      <c r="E123" s="58">
        <v>-6.64</v>
      </c>
      <c r="F123" s="51">
        <v>-26.99</v>
      </c>
    </row>
    <row r="124" spans="2:6" ht="25.5" customHeight="1" x14ac:dyDescent="0.2">
      <c r="B124" s="57" t="s">
        <v>27072</v>
      </c>
      <c r="C124" s="60" t="s">
        <v>27206</v>
      </c>
      <c r="D124" s="58" t="s">
        <v>26242</v>
      </c>
      <c r="E124" s="58" t="s">
        <v>26242</v>
      </c>
      <c r="F124" s="51" t="s">
        <v>26242</v>
      </c>
    </row>
    <row r="125" spans="2:6" ht="25.5" customHeight="1" x14ac:dyDescent="0.2">
      <c r="B125" s="57" t="s">
        <v>27072</v>
      </c>
      <c r="C125" s="60" t="s">
        <v>27207</v>
      </c>
      <c r="D125" s="58" t="s">
        <v>26242</v>
      </c>
      <c r="E125" s="58" t="s">
        <v>26242</v>
      </c>
      <c r="F125" s="51" t="s">
        <v>26242</v>
      </c>
    </row>
    <row r="126" spans="2:6" ht="25.5" customHeight="1" x14ac:dyDescent="0.2">
      <c r="B126" s="57" t="s">
        <v>27072</v>
      </c>
      <c r="C126" s="60" t="s">
        <v>27208</v>
      </c>
      <c r="D126" s="58" t="s">
        <v>26242</v>
      </c>
      <c r="E126" s="58" t="s">
        <v>26242</v>
      </c>
      <c r="F126" s="51" t="s">
        <v>26242</v>
      </c>
    </row>
    <row r="127" spans="2:6" ht="25.5" customHeight="1" x14ac:dyDescent="0.2">
      <c r="B127" s="57" t="s">
        <v>27072</v>
      </c>
      <c r="C127" s="60" t="s">
        <v>27209</v>
      </c>
      <c r="D127" s="58" t="s">
        <v>26242</v>
      </c>
      <c r="E127" s="58" t="s">
        <v>26242</v>
      </c>
      <c r="F127" s="51" t="s">
        <v>26242</v>
      </c>
    </row>
    <row r="128" spans="2:6" ht="25.5" customHeight="1" x14ac:dyDescent="0.2">
      <c r="B128" s="57" t="s">
        <v>27072</v>
      </c>
      <c r="C128" s="60" t="s">
        <v>27210</v>
      </c>
      <c r="D128" s="58" t="s">
        <v>26242</v>
      </c>
      <c r="E128" s="58" t="s">
        <v>26242</v>
      </c>
      <c r="F128" s="51" t="s">
        <v>26242</v>
      </c>
    </row>
    <row r="129" spans="2:6" ht="25.5" customHeight="1" x14ac:dyDescent="0.2">
      <c r="B129" s="57" t="s">
        <v>27072</v>
      </c>
      <c r="C129" s="60" t="s">
        <v>27211</v>
      </c>
      <c r="D129" s="58" t="s">
        <v>26242</v>
      </c>
      <c r="E129" s="58" t="s">
        <v>26242</v>
      </c>
      <c r="F129" s="51" t="s">
        <v>26242</v>
      </c>
    </row>
    <row r="130" spans="2:6" ht="25.5" customHeight="1" x14ac:dyDescent="0.2">
      <c r="B130" s="57" t="s">
        <v>27072</v>
      </c>
      <c r="C130" s="60" t="s">
        <v>27212</v>
      </c>
      <c r="D130" s="58" t="s">
        <v>26242</v>
      </c>
      <c r="E130" s="58" t="s">
        <v>26242</v>
      </c>
      <c r="F130" s="51" t="s">
        <v>26242</v>
      </c>
    </row>
    <row r="131" spans="2:6" ht="25.5" customHeight="1" x14ac:dyDescent="0.2">
      <c r="B131" s="57" t="s">
        <v>27072</v>
      </c>
      <c r="C131" s="60" t="s">
        <v>27213</v>
      </c>
      <c r="D131" s="58" t="s">
        <v>26242</v>
      </c>
      <c r="E131" s="58" t="s">
        <v>26242</v>
      </c>
      <c r="F131" s="51" t="s">
        <v>26242</v>
      </c>
    </row>
    <row r="132" spans="2:6" ht="25.5" customHeight="1" x14ac:dyDescent="0.2">
      <c r="B132" s="57" t="s">
        <v>27072</v>
      </c>
      <c r="C132" s="60" t="s">
        <v>27214</v>
      </c>
      <c r="D132" s="58" t="s">
        <v>26242</v>
      </c>
      <c r="E132" s="58" t="s">
        <v>26242</v>
      </c>
      <c r="F132" s="51" t="s">
        <v>26242</v>
      </c>
    </row>
    <row r="133" spans="2:6" ht="25.5" customHeight="1" x14ac:dyDescent="0.2">
      <c r="B133" s="57" t="s">
        <v>27072</v>
      </c>
      <c r="C133" s="60" t="s">
        <v>27215</v>
      </c>
      <c r="D133" s="58" t="s">
        <v>26242</v>
      </c>
      <c r="E133" s="58" t="s">
        <v>26242</v>
      </c>
      <c r="F133" s="51" t="s">
        <v>26242</v>
      </c>
    </row>
    <row r="134" spans="2:6" ht="25.5" customHeight="1" x14ac:dyDescent="0.2">
      <c r="B134" s="57" t="s">
        <v>27072</v>
      </c>
      <c r="C134" s="60" t="s">
        <v>27216</v>
      </c>
      <c r="D134" s="58" t="s">
        <v>26242</v>
      </c>
      <c r="E134" s="58" t="s">
        <v>26242</v>
      </c>
      <c r="F134" s="51" t="s">
        <v>26242</v>
      </c>
    </row>
    <row r="135" spans="2:6" ht="25.5" customHeight="1" x14ac:dyDescent="0.2">
      <c r="B135" s="57" t="s">
        <v>27072</v>
      </c>
      <c r="C135" s="60" t="s">
        <v>27217</v>
      </c>
      <c r="D135" s="58">
        <v>-16.88</v>
      </c>
      <c r="E135" s="58">
        <v>7.9</v>
      </c>
      <c r="F135" s="51">
        <v>-16.64</v>
      </c>
    </row>
    <row r="136" spans="2:6" ht="25.5" customHeight="1" x14ac:dyDescent="0.2">
      <c r="B136" s="57" t="s">
        <v>27072</v>
      </c>
      <c r="C136" s="60" t="s">
        <v>27218</v>
      </c>
      <c r="D136" s="58">
        <v>19.989999999999998</v>
      </c>
      <c r="E136" s="58">
        <v>318.10000000000002</v>
      </c>
      <c r="F136" s="51">
        <v>309.99</v>
      </c>
    </row>
    <row r="137" spans="2:6" ht="25.5" customHeight="1" x14ac:dyDescent="0.2">
      <c r="B137" s="57" t="s">
        <v>27072</v>
      </c>
      <c r="C137" s="60" t="s">
        <v>27219</v>
      </c>
      <c r="D137" s="58" t="s">
        <v>26242</v>
      </c>
      <c r="E137" s="58" t="s">
        <v>26242</v>
      </c>
      <c r="F137" s="51" t="s">
        <v>26242</v>
      </c>
    </row>
    <row r="138" spans="2:6" ht="25.5" customHeight="1" x14ac:dyDescent="0.2">
      <c r="B138" s="57" t="s">
        <v>27072</v>
      </c>
      <c r="C138" s="60" t="s">
        <v>27220</v>
      </c>
      <c r="D138" s="58" t="s">
        <v>26242</v>
      </c>
      <c r="E138" s="58" t="s">
        <v>26242</v>
      </c>
      <c r="F138" s="51" t="s">
        <v>26242</v>
      </c>
    </row>
    <row r="139" spans="2:6" ht="25.5" customHeight="1" x14ac:dyDescent="0.2">
      <c r="B139" s="57" t="s">
        <v>27072</v>
      </c>
      <c r="C139" s="60" t="s">
        <v>27221</v>
      </c>
      <c r="D139" s="58" t="s">
        <v>26242</v>
      </c>
      <c r="E139" s="58" t="s">
        <v>26242</v>
      </c>
      <c r="F139" s="51" t="s">
        <v>26242</v>
      </c>
    </row>
    <row r="140" spans="2:6" ht="25.5" customHeight="1" x14ac:dyDescent="0.2">
      <c r="B140" s="57" t="s">
        <v>27072</v>
      </c>
      <c r="C140" s="60" t="s">
        <v>27222</v>
      </c>
      <c r="D140" s="58" t="s">
        <v>26242</v>
      </c>
      <c r="E140" s="58" t="s">
        <v>26242</v>
      </c>
      <c r="F140" s="51" t="s">
        <v>26242</v>
      </c>
    </row>
    <row r="141" spans="2:6" ht="25.5" customHeight="1" x14ac:dyDescent="0.2">
      <c r="B141" s="57" t="s">
        <v>27072</v>
      </c>
      <c r="C141" s="60" t="s">
        <v>27223</v>
      </c>
      <c r="D141" s="58" t="s">
        <v>26242</v>
      </c>
      <c r="E141" s="58" t="s">
        <v>26242</v>
      </c>
      <c r="F141" s="51" t="s">
        <v>26242</v>
      </c>
    </row>
    <row r="142" spans="2:6" ht="25.5" customHeight="1" x14ac:dyDescent="0.2">
      <c r="B142" s="57" t="s">
        <v>27072</v>
      </c>
      <c r="C142" s="60" t="s">
        <v>27224</v>
      </c>
      <c r="D142" s="58" t="s">
        <v>26242</v>
      </c>
      <c r="E142" s="58" t="s">
        <v>26242</v>
      </c>
      <c r="F142" s="51" t="s">
        <v>26242</v>
      </c>
    </row>
    <row r="143" spans="2:6" ht="25.5" customHeight="1" x14ac:dyDescent="0.2">
      <c r="B143" s="57" t="s">
        <v>27072</v>
      </c>
      <c r="C143" s="60" t="s">
        <v>27225</v>
      </c>
      <c r="D143" s="58" t="s">
        <v>26242</v>
      </c>
      <c r="E143" s="58" t="s">
        <v>26242</v>
      </c>
      <c r="F143" s="51" t="s">
        <v>26242</v>
      </c>
    </row>
    <row r="144" spans="2:6" ht="25.5" customHeight="1" x14ac:dyDescent="0.2">
      <c r="B144" s="57" t="s">
        <v>27072</v>
      </c>
      <c r="C144" s="60" t="s">
        <v>27226</v>
      </c>
      <c r="D144" s="58" t="s">
        <v>26242</v>
      </c>
      <c r="E144" s="58" t="s">
        <v>26242</v>
      </c>
      <c r="F144" s="51" t="s">
        <v>26242</v>
      </c>
    </row>
    <row r="145" spans="2:6" ht="25.5" customHeight="1" x14ac:dyDescent="0.2">
      <c r="B145" s="57" t="s">
        <v>27072</v>
      </c>
      <c r="C145" s="60" t="s">
        <v>27227</v>
      </c>
      <c r="D145" s="58" t="s">
        <v>26242</v>
      </c>
      <c r="E145" s="58" t="s">
        <v>26242</v>
      </c>
      <c r="F145" s="51" t="s">
        <v>26242</v>
      </c>
    </row>
    <row r="146" spans="2:6" ht="25.5" customHeight="1" x14ac:dyDescent="0.2">
      <c r="B146" s="57" t="s">
        <v>27072</v>
      </c>
      <c r="C146" s="60" t="s">
        <v>27228</v>
      </c>
      <c r="D146" s="58" t="s">
        <v>26242</v>
      </c>
      <c r="E146" s="58" t="s">
        <v>26242</v>
      </c>
      <c r="F146" s="51" t="s">
        <v>26242</v>
      </c>
    </row>
    <row r="147" spans="2:6" ht="25.5" customHeight="1" x14ac:dyDescent="0.2">
      <c r="B147" s="57" t="s">
        <v>27072</v>
      </c>
      <c r="C147" s="60" t="s">
        <v>27229</v>
      </c>
      <c r="D147" s="58">
        <v>-19.77</v>
      </c>
      <c r="E147" s="58">
        <v>-9.26</v>
      </c>
      <c r="F147" s="51">
        <v>-17.73</v>
      </c>
    </row>
    <row r="148" spans="2:6" ht="25.5" customHeight="1" x14ac:dyDescent="0.2">
      <c r="B148" s="57" t="s">
        <v>27072</v>
      </c>
      <c r="C148" s="60" t="s">
        <v>27230</v>
      </c>
      <c r="D148" s="58" t="s">
        <v>26242</v>
      </c>
      <c r="E148" s="58" t="s">
        <v>26242</v>
      </c>
      <c r="F148" s="51" t="s">
        <v>26242</v>
      </c>
    </row>
    <row r="149" spans="2:6" ht="25.5" customHeight="1" x14ac:dyDescent="0.2">
      <c r="B149" s="57" t="s">
        <v>27072</v>
      </c>
      <c r="C149" s="60" t="s">
        <v>27231</v>
      </c>
      <c r="D149" s="58" t="s">
        <v>26242</v>
      </c>
      <c r="E149" s="58" t="s">
        <v>26242</v>
      </c>
      <c r="F149" s="51" t="s">
        <v>26242</v>
      </c>
    </row>
    <row r="150" spans="2:6" ht="25.5" customHeight="1" x14ac:dyDescent="0.2">
      <c r="B150" s="57" t="s">
        <v>27072</v>
      </c>
      <c r="C150" s="60" t="s">
        <v>27232</v>
      </c>
      <c r="D150" s="58" t="s">
        <v>26242</v>
      </c>
      <c r="E150" s="58" t="s">
        <v>26242</v>
      </c>
      <c r="F150" s="51" t="s">
        <v>26242</v>
      </c>
    </row>
    <row r="151" spans="2:6" ht="25.5" customHeight="1" x14ac:dyDescent="0.2">
      <c r="B151" s="57" t="s">
        <v>27072</v>
      </c>
      <c r="C151" s="60" t="s">
        <v>27233</v>
      </c>
      <c r="D151" s="58" t="s">
        <v>26242</v>
      </c>
      <c r="E151" s="58" t="s">
        <v>26242</v>
      </c>
      <c r="F151" s="51" t="s">
        <v>26242</v>
      </c>
    </row>
    <row r="152" spans="2:6" ht="25.5" customHeight="1" x14ac:dyDescent="0.2">
      <c r="B152" s="57" t="s">
        <v>27072</v>
      </c>
      <c r="C152" s="60" t="s">
        <v>27234</v>
      </c>
      <c r="D152" s="58" t="s">
        <v>26242</v>
      </c>
      <c r="E152" s="58" t="s">
        <v>26242</v>
      </c>
      <c r="F152" s="51" t="s">
        <v>26242</v>
      </c>
    </row>
    <row r="153" spans="2:6" ht="25.5" customHeight="1" x14ac:dyDescent="0.2">
      <c r="B153" s="57" t="s">
        <v>27072</v>
      </c>
      <c r="C153" s="60" t="s">
        <v>27235</v>
      </c>
      <c r="D153" s="58" t="s">
        <v>26242</v>
      </c>
      <c r="E153" s="58" t="s">
        <v>26242</v>
      </c>
      <c r="F153" s="51" t="s">
        <v>26242</v>
      </c>
    </row>
    <row r="154" spans="2:6" ht="25.5" customHeight="1" x14ac:dyDescent="0.2">
      <c r="B154" s="57" t="s">
        <v>27072</v>
      </c>
      <c r="C154" s="60" t="s">
        <v>27236</v>
      </c>
      <c r="D154" s="58" t="s">
        <v>26242</v>
      </c>
      <c r="E154" s="58" t="s">
        <v>26242</v>
      </c>
      <c r="F154" s="51" t="s">
        <v>26242</v>
      </c>
    </row>
    <row r="155" spans="2:6" ht="25.5" customHeight="1" x14ac:dyDescent="0.2">
      <c r="B155" s="57" t="s">
        <v>27072</v>
      </c>
      <c r="C155" s="60" t="s">
        <v>27237</v>
      </c>
      <c r="D155" s="58" t="s">
        <v>26242</v>
      </c>
      <c r="E155" s="58" t="s">
        <v>26242</v>
      </c>
      <c r="F155" s="51" t="s">
        <v>26242</v>
      </c>
    </row>
    <row r="156" spans="2:6" ht="25.5" customHeight="1" x14ac:dyDescent="0.2">
      <c r="B156" s="57" t="s">
        <v>27072</v>
      </c>
      <c r="C156" s="60" t="s">
        <v>27238</v>
      </c>
      <c r="D156" s="58" t="s">
        <v>26242</v>
      </c>
      <c r="E156" s="58" t="s">
        <v>26242</v>
      </c>
      <c r="F156" s="51" t="s">
        <v>26242</v>
      </c>
    </row>
    <row r="157" spans="2:6" ht="25.5" customHeight="1" x14ac:dyDescent="0.2">
      <c r="B157" s="57" t="s">
        <v>27072</v>
      </c>
      <c r="C157" s="60" t="s">
        <v>27239</v>
      </c>
      <c r="D157" s="58">
        <v>-17.989999999999998</v>
      </c>
      <c r="E157" s="58">
        <v>-17.41</v>
      </c>
      <c r="F157" s="51">
        <v>-17.71</v>
      </c>
    </row>
    <row r="158" spans="2:6" ht="25.5" customHeight="1" x14ac:dyDescent="0.2">
      <c r="B158" s="57" t="s">
        <v>27072</v>
      </c>
      <c r="C158" s="60" t="s">
        <v>27240</v>
      </c>
      <c r="D158" s="58" t="s">
        <v>26242</v>
      </c>
      <c r="E158" s="58" t="s">
        <v>26242</v>
      </c>
      <c r="F158" s="51" t="s">
        <v>26242</v>
      </c>
    </row>
    <row r="159" spans="2:6" ht="25.5" customHeight="1" x14ac:dyDescent="0.2">
      <c r="B159" s="57" t="s">
        <v>27072</v>
      </c>
      <c r="C159" s="60" t="s">
        <v>27241</v>
      </c>
      <c r="D159" s="58" t="s">
        <v>26242</v>
      </c>
      <c r="E159" s="58" t="s">
        <v>26242</v>
      </c>
      <c r="F159" s="51" t="s">
        <v>26242</v>
      </c>
    </row>
    <row r="160" spans="2:6" ht="25.5" customHeight="1" x14ac:dyDescent="0.2">
      <c r="B160" s="57" t="s">
        <v>27072</v>
      </c>
      <c r="C160" s="60" t="s">
        <v>27242</v>
      </c>
      <c r="D160" s="58" t="s">
        <v>26242</v>
      </c>
      <c r="E160" s="58" t="s">
        <v>26242</v>
      </c>
      <c r="F160" s="51" t="s">
        <v>26242</v>
      </c>
    </row>
    <row r="161" spans="2:6" ht="25.5" customHeight="1" x14ac:dyDescent="0.2">
      <c r="B161" s="57" t="s">
        <v>27072</v>
      </c>
      <c r="C161" s="60" t="s">
        <v>27243</v>
      </c>
      <c r="D161" s="58">
        <v>10.32</v>
      </c>
      <c r="E161" s="58">
        <v>32.630000000000003</v>
      </c>
      <c r="F161" s="51">
        <v>16.059999999999999</v>
      </c>
    </row>
    <row r="162" spans="2:6" ht="25.5" customHeight="1" x14ac:dyDescent="0.2">
      <c r="B162" s="57" t="s">
        <v>27072</v>
      </c>
      <c r="C162" s="60" t="s">
        <v>27244</v>
      </c>
      <c r="D162" s="58">
        <v>-11.18</v>
      </c>
      <c r="E162" s="58">
        <v>28.31</v>
      </c>
      <c r="F162" s="51">
        <v>20.74</v>
      </c>
    </row>
    <row r="163" spans="2:6" ht="25.5" customHeight="1" x14ac:dyDescent="0.2">
      <c r="B163" s="57" t="s">
        <v>27072</v>
      </c>
      <c r="C163" s="60" t="s">
        <v>27245</v>
      </c>
      <c r="D163" s="58">
        <v>70.73</v>
      </c>
      <c r="E163" s="58">
        <v>870.89</v>
      </c>
      <c r="F163" s="51">
        <v>608.84</v>
      </c>
    </row>
    <row r="164" spans="2:6" ht="25.5" customHeight="1" x14ac:dyDescent="0.2">
      <c r="B164" s="57" t="s">
        <v>27072</v>
      </c>
      <c r="C164" s="60" t="s">
        <v>27246</v>
      </c>
      <c r="D164" s="58" t="s">
        <v>26242</v>
      </c>
      <c r="E164" s="58" t="s">
        <v>26242</v>
      </c>
      <c r="F164" s="51" t="s">
        <v>26242</v>
      </c>
    </row>
    <row r="165" spans="2:6" ht="25.5" customHeight="1" x14ac:dyDescent="0.2">
      <c r="B165" s="57" t="s">
        <v>27072</v>
      </c>
      <c r="C165" s="60" t="s">
        <v>27247</v>
      </c>
      <c r="D165" s="58">
        <v>-28.94</v>
      </c>
      <c r="E165" s="58">
        <v>0</v>
      </c>
      <c r="F165" s="51">
        <v>-18.3</v>
      </c>
    </row>
    <row r="166" spans="2:6" ht="25.5" customHeight="1" x14ac:dyDescent="0.2">
      <c r="B166" s="57" t="s">
        <v>27072</v>
      </c>
      <c r="C166" s="60" t="s">
        <v>27248</v>
      </c>
      <c r="D166" s="58" t="s">
        <v>26242</v>
      </c>
      <c r="E166" s="58" t="s">
        <v>26242</v>
      </c>
      <c r="F166" s="51" t="s">
        <v>26242</v>
      </c>
    </row>
    <row r="167" spans="2:6" ht="25.5" customHeight="1" x14ac:dyDescent="0.2">
      <c r="B167" s="57" t="s">
        <v>27072</v>
      </c>
      <c r="C167" s="60" t="s">
        <v>27249</v>
      </c>
      <c r="D167" s="58" t="s">
        <v>26242</v>
      </c>
      <c r="E167" s="58" t="s">
        <v>26242</v>
      </c>
      <c r="F167" s="51" t="s">
        <v>26242</v>
      </c>
    </row>
    <row r="168" spans="2:6" ht="25.5" customHeight="1" x14ac:dyDescent="0.2">
      <c r="B168" s="57" t="s">
        <v>27072</v>
      </c>
      <c r="C168" s="60" t="s">
        <v>27250</v>
      </c>
      <c r="D168" s="58" t="s">
        <v>26242</v>
      </c>
      <c r="E168" s="58" t="s">
        <v>26242</v>
      </c>
      <c r="F168" s="51" t="s">
        <v>26242</v>
      </c>
    </row>
    <row r="169" spans="2:6" ht="25.5" customHeight="1" x14ac:dyDescent="0.2">
      <c r="B169" s="57" t="s">
        <v>27072</v>
      </c>
      <c r="C169" s="60" t="s">
        <v>27251</v>
      </c>
      <c r="D169" s="58" t="s">
        <v>26242</v>
      </c>
      <c r="E169" s="58" t="s">
        <v>26242</v>
      </c>
      <c r="F169" s="51" t="s">
        <v>26242</v>
      </c>
    </row>
    <row r="170" spans="2:6" ht="25.5" customHeight="1" x14ac:dyDescent="0.2">
      <c r="B170" s="57" t="s">
        <v>27072</v>
      </c>
      <c r="C170" s="60" t="s">
        <v>27252</v>
      </c>
      <c r="D170" s="58" t="s">
        <v>26242</v>
      </c>
      <c r="E170" s="58" t="s">
        <v>26242</v>
      </c>
      <c r="F170" s="51" t="s">
        <v>26242</v>
      </c>
    </row>
    <row r="171" spans="2:6" ht="25.5" customHeight="1" x14ac:dyDescent="0.2">
      <c r="B171" s="57" t="s">
        <v>27072</v>
      </c>
      <c r="C171" s="60" t="s">
        <v>27253</v>
      </c>
      <c r="D171" s="58" t="s">
        <v>26242</v>
      </c>
      <c r="E171" s="58" t="s">
        <v>26242</v>
      </c>
      <c r="F171" s="51" t="s">
        <v>26242</v>
      </c>
    </row>
    <row r="172" spans="2:6" ht="25.5" customHeight="1" x14ac:dyDescent="0.2">
      <c r="B172" s="57" t="s">
        <v>27072</v>
      </c>
      <c r="C172" s="60" t="s">
        <v>27254</v>
      </c>
      <c r="D172" s="58" t="s">
        <v>26242</v>
      </c>
      <c r="E172" s="58" t="s">
        <v>26242</v>
      </c>
      <c r="F172" s="51" t="s">
        <v>26242</v>
      </c>
    </row>
    <row r="173" spans="2:6" ht="25.5" customHeight="1" x14ac:dyDescent="0.2">
      <c r="B173" s="57" t="s">
        <v>27072</v>
      </c>
      <c r="C173" s="60" t="s">
        <v>27255</v>
      </c>
      <c r="D173" s="58" t="s">
        <v>26242</v>
      </c>
      <c r="E173" s="58" t="s">
        <v>26242</v>
      </c>
      <c r="F173" s="51" t="s">
        <v>26242</v>
      </c>
    </row>
    <row r="174" spans="2:6" ht="25.5" customHeight="1" x14ac:dyDescent="0.2">
      <c r="B174" s="57" t="s">
        <v>27072</v>
      </c>
      <c r="C174" s="60" t="s">
        <v>27256</v>
      </c>
      <c r="D174" s="58" t="s">
        <v>26242</v>
      </c>
      <c r="E174" s="58" t="s">
        <v>26242</v>
      </c>
      <c r="F174" s="51" t="s">
        <v>26242</v>
      </c>
    </row>
    <row r="175" spans="2:6" ht="25.5" customHeight="1" x14ac:dyDescent="0.2">
      <c r="B175" s="57" t="s">
        <v>27072</v>
      </c>
      <c r="C175" s="60" t="s">
        <v>27257</v>
      </c>
      <c r="D175" s="58" t="s">
        <v>26242</v>
      </c>
      <c r="E175" s="58" t="s">
        <v>26242</v>
      </c>
      <c r="F175" s="51" t="s">
        <v>26242</v>
      </c>
    </row>
    <row r="176" spans="2:6" ht="25.5" customHeight="1" x14ac:dyDescent="0.2">
      <c r="B176" s="57" t="s">
        <v>27072</v>
      </c>
      <c r="C176" s="60" t="s">
        <v>27258</v>
      </c>
      <c r="D176" s="58" t="s">
        <v>26242</v>
      </c>
      <c r="E176" s="58" t="s">
        <v>26242</v>
      </c>
      <c r="F176" s="51" t="s">
        <v>26242</v>
      </c>
    </row>
    <row r="177" spans="2:6" ht="25.5" customHeight="1" x14ac:dyDescent="0.2">
      <c r="B177" s="57" t="s">
        <v>27072</v>
      </c>
      <c r="C177" s="60" t="s">
        <v>27259</v>
      </c>
      <c r="D177" s="58" t="s">
        <v>26242</v>
      </c>
      <c r="E177" s="58" t="s">
        <v>26242</v>
      </c>
      <c r="F177" s="51" t="s">
        <v>26242</v>
      </c>
    </row>
    <row r="178" spans="2:6" ht="25.5" customHeight="1" x14ac:dyDescent="0.2">
      <c r="B178" s="57" t="s">
        <v>27072</v>
      </c>
      <c r="C178" s="60" t="s">
        <v>27260</v>
      </c>
      <c r="D178" s="58" t="s">
        <v>26242</v>
      </c>
      <c r="E178" s="58" t="s">
        <v>26242</v>
      </c>
      <c r="F178" s="51" t="s">
        <v>26242</v>
      </c>
    </row>
    <row r="179" spans="2:6" ht="25.5" customHeight="1" x14ac:dyDescent="0.2">
      <c r="B179" s="57" t="s">
        <v>27072</v>
      </c>
      <c r="C179" s="60" t="s">
        <v>27261</v>
      </c>
      <c r="D179" s="58">
        <v>-20.87</v>
      </c>
      <c r="E179" s="58">
        <v>0</v>
      </c>
      <c r="F179" s="51">
        <v>-20.87</v>
      </c>
    </row>
    <row r="180" spans="2:6" ht="25.5" customHeight="1" x14ac:dyDescent="0.2">
      <c r="B180" s="57" t="s">
        <v>27072</v>
      </c>
      <c r="C180" s="60" t="s">
        <v>27262</v>
      </c>
      <c r="D180" s="58" t="s">
        <v>26242</v>
      </c>
      <c r="E180" s="58" t="s">
        <v>26242</v>
      </c>
      <c r="F180" s="51" t="s">
        <v>26242</v>
      </c>
    </row>
    <row r="181" spans="2:6" ht="25.5" customHeight="1" x14ac:dyDescent="0.2">
      <c r="B181" s="57" t="s">
        <v>27072</v>
      </c>
      <c r="C181" s="60" t="s">
        <v>27263</v>
      </c>
      <c r="D181" s="58">
        <v>0</v>
      </c>
      <c r="E181" s="58">
        <v>-10.050000000000001</v>
      </c>
      <c r="F181" s="51">
        <v>-10.050000000000001</v>
      </c>
    </row>
    <row r="182" spans="2:6" ht="25.5" customHeight="1" x14ac:dyDescent="0.2">
      <c r="B182" s="57" t="s">
        <v>27072</v>
      </c>
      <c r="C182" s="60" t="s">
        <v>27264</v>
      </c>
      <c r="D182" s="58" t="s">
        <v>26242</v>
      </c>
      <c r="E182" s="58" t="s">
        <v>26242</v>
      </c>
      <c r="F182" s="51" t="s">
        <v>26242</v>
      </c>
    </row>
    <row r="183" spans="2:6" ht="25.5" customHeight="1" x14ac:dyDescent="0.2">
      <c r="B183" s="57" t="s">
        <v>27072</v>
      </c>
      <c r="C183" s="60" t="s">
        <v>27265</v>
      </c>
      <c r="D183" s="58">
        <v>-6.24</v>
      </c>
      <c r="E183" s="58">
        <v>293.10000000000002</v>
      </c>
      <c r="F183" s="51">
        <v>288.8</v>
      </c>
    </row>
    <row r="184" spans="2:6" ht="25.5" customHeight="1" x14ac:dyDescent="0.2">
      <c r="B184" s="57" t="s">
        <v>27072</v>
      </c>
      <c r="C184" s="60" t="s">
        <v>27266</v>
      </c>
      <c r="D184" s="58" t="s">
        <v>26242</v>
      </c>
      <c r="E184" s="58" t="s">
        <v>26242</v>
      </c>
      <c r="F184" s="51" t="s">
        <v>26242</v>
      </c>
    </row>
    <row r="185" spans="2:6" ht="25.5" customHeight="1" x14ac:dyDescent="0.2">
      <c r="B185" s="57" t="s">
        <v>27072</v>
      </c>
      <c r="C185" s="60" t="s">
        <v>27267</v>
      </c>
      <c r="D185" s="58" t="s">
        <v>26242</v>
      </c>
      <c r="E185" s="58" t="s">
        <v>26242</v>
      </c>
      <c r="F185" s="51" t="s">
        <v>26242</v>
      </c>
    </row>
    <row r="186" spans="2:6" ht="25.5" customHeight="1" x14ac:dyDescent="0.2">
      <c r="B186" s="57" t="s">
        <v>27072</v>
      </c>
      <c r="C186" s="60" t="s">
        <v>27268</v>
      </c>
      <c r="D186" s="58" t="s">
        <v>26242</v>
      </c>
      <c r="E186" s="58" t="s">
        <v>26242</v>
      </c>
      <c r="F186" s="51" t="s">
        <v>26242</v>
      </c>
    </row>
    <row r="187" spans="2:6" ht="25.5" customHeight="1" x14ac:dyDescent="0.2">
      <c r="B187" s="57" t="s">
        <v>27072</v>
      </c>
      <c r="C187" s="60" t="s">
        <v>27269</v>
      </c>
      <c r="D187" s="58" t="s">
        <v>26242</v>
      </c>
      <c r="E187" s="58" t="s">
        <v>26242</v>
      </c>
      <c r="F187" s="51" t="s">
        <v>26242</v>
      </c>
    </row>
    <row r="188" spans="2:6" ht="25.5" customHeight="1" x14ac:dyDescent="0.2">
      <c r="B188" s="57" t="s">
        <v>27072</v>
      </c>
      <c r="C188" s="60" t="s">
        <v>27270</v>
      </c>
      <c r="D188" s="58" t="s">
        <v>26242</v>
      </c>
      <c r="E188" s="58" t="s">
        <v>26242</v>
      </c>
      <c r="F188" s="51" t="s">
        <v>26242</v>
      </c>
    </row>
    <row r="189" spans="2:6" ht="25.5" customHeight="1" x14ac:dyDescent="0.2">
      <c r="B189" s="57" t="s">
        <v>27072</v>
      </c>
      <c r="C189" s="60" t="s">
        <v>27271</v>
      </c>
      <c r="D189" s="58" t="s">
        <v>26242</v>
      </c>
      <c r="E189" s="58" t="s">
        <v>26242</v>
      </c>
      <c r="F189" s="51" t="s">
        <v>26242</v>
      </c>
    </row>
    <row r="190" spans="2:6" ht="25.5" customHeight="1" x14ac:dyDescent="0.2">
      <c r="B190" s="57" t="s">
        <v>27072</v>
      </c>
      <c r="C190" s="60" t="s">
        <v>27272</v>
      </c>
      <c r="D190" s="58" t="s">
        <v>26242</v>
      </c>
      <c r="E190" s="58" t="s">
        <v>26242</v>
      </c>
      <c r="F190" s="51" t="s">
        <v>26242</v>
      </c>
    </row>
    <row r="191" spans="2:6" ht="25.5" customHeight="1" x14ac:dyDescent="0.2">
      <c r="B191" s="57" t="s">
        <v>27072</v>
      </c>
      <c r="C191" s="60" t="s">
        <v>27273</v>
      </c>
      <c r="D191" s="58" t="s">
        <v>26242</v>
      </c>
      <c r="E191" s="58" t="s">
        <v>26242</v>
      </c>
      <c r="F191" s="51" t="s">
        <v>26242</v>
      </c>
    </row>
    <row r="192" spans="2:6" ht="25.5" customHeight="1" x14ac:dyDescent="0.2">
      <c r="B192" s="57" t="s">
        <v>27072</v>
      </c>
      <c r="C192" s="60" t="s">
        <v>27274</v>
      </c>
      <c r="D192" s="58" t="s">
        <v>26242</v>
      </c>
      <c r="E192" s="58" t="s">
        <v>26242</v>
      </c>
      <c r="F192" s="51" t="s">
        <v>26242</v>
      </c>
    </row>
    <row r="193" spans="2:6" ht="25.5" customHeight="1" x14ac:dyDescent="0.2">
      <c r="B193" s="57" t="s">
        <v>27072</v>
      </c>
      <c r="C193" s="60" t="s">
        <v>27275</v>
      </c>
      <c r="D193" s="58" t="s">
        <v>26242</v>
      </c>
      <c r="E193" s="58" t="s">
        <v>26242</v>
      </c>
      <c r="F193" s="51" t="s">
        <v>26242</v>
      </c>
    </row>
    <row r="194" spans="2:6" ht="25.5" customHeight="1" x14ac:dyDescent="0.2">
      <c r="B194" s="57" t="s">
        <v>27072</v>
      </c>
      <c r="C194" s="60" t="s">
        <v>27276</v>
      </c>
      <c r="D194" s="58" t="s">
        <v>26242</v>
      </c>
      <c r="E194" s="58" t="s">
        <v>26242</v>
      </c>
      <c r="F194" s="51" t="s">
        <v>26242</v>
      </c>
    </row>
    <row r="195" spans="2:6" ht="25.5" customHeight="1" x14ac:dyDescent="0.2">
      <c r="B195" s="57" t="s">
        <v>27072</v>
      </c>
      <c r="C195" s="60" t="s">
        <v>27277</v>
      </c>
      <c r="D195" s="58">
        <v>-17.04</v>
      </c>
      <c r="E195" s="58">
        <v>-30</v>
      </c>
      <c r="F195" s="51">
        <v>-21.31</v>
      </c>
    </row>
    <row r="196" spans="2:6" ht="25.5" customHeight="1" x14ac:dyDescent="0.2">
      <c r="B196" s="57" t="s">
        <v>27072</v>
      </c>
      <c r="C196" s="60" t="s">
        <v>27278</v>
      </c>
      <c r="D196" s="58" t="s">
        <v>26242</v>
      </c>
      <c r="E196" s="58" t="s">
        <v>26242</v>
      </c>
      <c r="F196" s="51" t="s">
        <v>26242</v>
      </c>
    </row>
    <row r="197" spans="2:6" ht="25.5" customHeight="1" x14ac:dyDescent="0.2">
      <c r="B197" s="57" t="s">
        <v>27072</v>
      </c>
      <c r="C197" s="60" t="s">
        <v>27279</v>
      </c>
      <c r="D197" s="58" t="s">
        <v>26242</v>
      </c>
      <c r="E197" s="58" t="s">
        <v>26242</v>
      </c>
      <c r="F197" s="51" t="s">
        <v>26242</v>
      </c>
    </row>
    <row r="198" spans="2:6" ht="25.5" customHeight="1" x14ac:dyDescent="0.2">
      <c r="B198" s="57" t="s">
        <v>27072</v>
      </c>
      <c r="C198" s="60" t="s">
        <v>27280</v>
      </c>
      <c r="D198" s="58" t="s">
        <v>26242</v>
      </c>
      <c r="E198" s="58" t="s">
        <v>26242</v>
      </c>
      <c r="F198" s="51" t="s">
        <v>26242</v>
      </c>
    </row>
    <row r="199" spans="2:6" ht="25.5" customHeight="1" x14ac:dyDescent="0.2">
      <c r="B199" s="57" t="s">
        <v>27072</v>
      </c>
      <c r="C199" s="60" t="s">
        <v>27281</v>
      </c>
      <c r="D199" s="58" t="s">
        <v>26242</v>
      </c>
      <c r="E199" s="58" t="s">
        <v>26242</v>
      </c>
      <c r="F199" s="51" t="s">
        <v>26242</v>
      </c>
    </row>
    <row r="200" spans="2:6" ht="25.5" customHeight="1" x14ac:dyDescent="0.2">
      <c r="B200" s="57" t="s">
        <v>27072</v>
      </c>
      <c r="C200" s="60" t="s">
        <v>27282</v>
      </c>
      <c r="D200" s="58" t="s">
        <v>26242</v>
      </c>
      <c r="E200" s="58" t="s">
        <v>26242</v>
      </c>
      <c r="F200" s="51" t="s">
        <v>26242</v>
      </c>
    </row>
    <row r="201" spans="2:6" ht="25.5" customHeight="1" x14ac:dyDescent="0.2">
      <c r="B201" s="57" t="s">
        <v>27072</v>
      </c>
      <c r="C201" s="60" t="s">
        <v>27283</v>
      </c>
      <c r="D201" s="58" t="s">
        <v>26242</v>
      </c>
      <c r="E201" s="58" t="s">
        <v>26242</v>
      </c>
      <c r="F201" s="51" t="s">
        <v>26242</v>
      </c>
    </row>
    <row r="202" spans="2:6" ht="25.5" customHeight="1" x14ac:dyDescent="0.2">
      <c r="B202" s="57" t="s">
        <v>27072</v>
      </c>
      <c r="C202" s="60" t="s">
        <v>27284</v>
      </c>
      <c r="D202" s="58" t="s">
        <v>26242</v>
      </c>
      <c r="E202" s="58" t="s">
        <v>26242</v>
      </c>
      <c r="F202" s="51" t="s">
        <v>26242</v>
      </c>
    </row>
    <row r="203" spans="2:6" ht="25.5" customHeight="1" x14ac:dyDescent="0.2">
      <c r="B203" s="57" t="s">
        <v>27072</v>
      </c>
      <c r="C203" s="60" t="s">
        <v>27285</v>
      </c>
      <c r="D203" s="58" t="s">
        <v>26242</v>
      </c>
      <c r="E203" s="58" t="s">
        <v>26242</v>
      </c>
      <c r="F203" s="51" t="s">
        <v>26242</v>
      </c>
    </row>
    <row r="204" spans="2:6" ht="25.5" customHeight="1" x14ac:dyDescent="0.2">
      <c r="B204" s="57" t="s">
        <v>27072</v>
      </c>
      <c r="C204" s="60" t="s">
        <v>27286</v>
      </c>
      <c r="D204" s="58" t="s">
        <v>26242</v>
      </c>
      <c r="E204" s="58" t="s">
        <v>26242</v>
      </c>
      <c r="F204" s="51" t="s">
        <v>26242</v>
      </c>
    </row>
    <row r="205" spans="2:6" ht="25.5" customHeight="1" x14ac:dyDescent="0.2">
      <c r="B205" s="57" t="s">
        <v>27072</v>
      </c>
      <c r="C205" s="60" t="s">
        <v>27287</v>
      </c>
      <c r="D205" s="58" t="s">
        <v>26242</v>
      </c>
      <c r="E205" s="58" t="s">
        <v>26242</v>
      </c>
      <c r="F205" s="51" t="s">
        <v>26242</v>
      </c>
    </row>
    <row r="206" spans="2:6" ht="25.5" customHeight="1" x14ac:dyDescent="0.2">
      <c r="B206" s="57" t="s">
        <v>27072</v>
      </c>
      <c r="C206" s="60" t="s">
        <v>27288</v>
      </c>
      <c r="D206" s="58" t="s">
        <v>26242</v>
      </c>
      <c r="E206" s="58" t="s">
        <v>26242</v>
      </c>
      <c r="F206" s="51" t="s">
        <v>26242</v>
      </c>
    </row>
    <row r="207" spans="2:6" ht="25.5" customHeight="1" x14ac:dyDescent="0.2">
      <c r="B207" s="57" t="s">
        <v>27072</v>
      </c>
      <c r="C207" s="60" t="s">
        <v>27289</v>
      </c>
      <c r="D207" s="58" t="s">
        <v>26242</v>
      </c>
      <c r="E207" s="58" t="s">
        <v>26242</v>
      </c>
      <c r="F207" s="51" t="s">
        <v>26242</v>
      </c>
    </row>
    <row r="208" spans="2:6" ht="25.5" customHeight="1" x14ac:dyDescent="0.2">
      <c r="B208" s="57" t="s">
        <v>27072</v>
      </c>
      <c r="C208" s="60" t="s">
        <v>27290</v>
      </c>
      <c r="D208" s="58">
        <v>-28.55</v>
      </c>
      <c r="E208" s="58">
        <v>-27.41</v>
      </c>
      <c r="F208" s="51">
        <v>-28.36</v>
      </c>
    </row>
    <row r="209" spans="2:6" ht="25.5" customHeight="1" x14ac:dyDescent="0.2">
      <c r="B209" s="57" t="s">
        <v>27072</v>
      </c>
      <c r="C209" s="60" t="s">
        <v>27291</v>
      </c>
      <c r="D209" s="58" t="s">
        <v>26242</v>
      </c>
      <c r="E209" s="58" t="s">
        <v>26242</v>
      </c>
      <c r="F209" s="51" t="s">
        <v>26242</v>
      </c>
    </row>
    <row r="210" spans="2:6" ht="25.5" customHeight="1" x14ac:dyDescent="0.2">
      <c r="B210" s="57" t="s">
        <v>27072</v>
      </c>
      <c r="C210" s="60" t="s">
        <v>27292</v>
      </c>
      <c r="D210" s="58">
        <v>12.15</v>
      </c>
      <c r="E210" s="58">
        <v>56.14</v>
      </c>
      <c r="F210" s="51">
        <v>19.38</v>
      </c>
    </row>
    <row r="211" spans="2:6" ht="25.5" customHeight="1" x14ac:dyDescent="0.2">
      <c r="B211" s="57" t="s">
        <v>27072</v>
      </c>
      <c r="C211" s="60" t="s">
        <v>27293</v>
      </c>
      <c r="D211" s="58">
        <v>33.380000000000003</v>
      </c>
      <c r="E211" s="58">
        <v>59.44</v>
      </c>
      <c r="F211" s="51">
        <v>45.09</v>
      </c>
    </row>
    <row r="212" spans="2:6" ht="25.5" customHeight="1" x14ac:dyDescent="0.2">
      <c r="B212" s="57" t="s">
        <v>27072</v>
      </c>
      <c r="C212" s="60" t="s">
        <v>27294</v>
      </c>
      <c r="D212" s="58">
        <v>-24.66</v>
      </c>
      <c r="E212" s="58">
        <v>0</v>
      </c>
      <c r="F212" s="51">
        <v>-24.66</v>
      </c>
    </row>
    <row r="213" spans="2:6" ht="25.5" customHeight="1" x14ac:dyDescent="0.2">
      <c r="B213" s="57" t="s">
        <v>27072</v>
      </c>
      <c r="C213" s="60" t="s">
        <v>27295</v>
      </c>
      <c r="D213" s="58" t="s">
        <v>26242</v>
      </c>
      <c r="E213" s="58" t="s">
        <v>26242</v>
      </c>
      <c r="F213" s="51" t="s">
        <v>26242</v>
      </c>
    </row>
    <row r="214" spans="2:6" ht="25.5" customHeight="1" x14ac:dyDescent="0.2">
      <c r="B214" s="57" t="s">
        <v>27072</v>
      </c>
      <c r="C214" s="60" t="s">
        <v>27296</v>
      </c>
      <c r="D214" s="58" t="s">
        <v>26242</v>
      </c>
      <c r="E214" s="58" t="s">
        <v>26242</v>
      </c>
      <c r="F214" s="51" t="s">
        <v>26242</v>
      </c>
    </row>
    <row r="215" spans="2:6" ht="25.5" customHeight="1" x14ac:dyDescent="0.2">
      <c r="B215" s="57" t="s">
        <v>27072</v>
      </c>
      <c r="C215" s="60" t="s">
        <v>27297</v>
      </c>
      <c r="D215" s="58" t="s">
        <v>26242</v>
      </c>
      <c r="E215" s="58" t="s">
        <v>26242</v>
      </c>
      <c r="F215" s="51" t="s">
        <v>26242</v>
      </c>
    </row>
    <row r="216" spans="2:6" ht="25.5" customHeight="1" x14ac:dyDescent="0.2">
      <c r="B216" s="57" t="s">
        <v>27072</v>
      </c>
      <c r="C216" s="60" t="s">
        <v>27298</v>
      </c>
      <c r="D216" s="58" t="s">
        <v>26242</v>
      </c>
      <c r="E216" s="58" t="s">
        <v>26242</v>
      </c>
      <c r="F216" s="51" t="s">
        <v>26242</v>
      </c>
    </row>
    <row r="217" spans="2:6" ht="25.5" customHeight="1" x14ac:dyDescent="0.2">
      <c r="B217" s="57" t="s">
        <v>27072</v>
      </c>
      <c r="C217" s="60" t="s">
        <v>27299</v>
      </c>
      <c r="D217" s="58" t="s">
        <v>26242</v>
      </c>
      <c r="E217" s="58" t="s">
        <v>26242</v>
      </c>
      <c r="F217" s="51" t="s">
        <v>26242</v>
      </c>
    </row>
    <row r="218" spans="2:6" ht="25.5" customHeight="1" x14ac:dyDescent="0.2">
      <c r="B218" s="57" t="s">
        <v>27072</v>
      </c>
      <c r="C218" s="60" t="s">
        <v>27300</v>
      </c>
      <c r="D218" s="58" t="s">
        <v>26242</v>
      </c>
      <c r="E218" s="58" t="s">
        <v>26242</v>
      </c>
      <c r="F218" s="51" t="s">
        <v>26242</v>
      </c>
    </row>
    <row r="219" spans="2:6" ht="25.5" customHeight="1" x14ac:dyDescent="0.2">
      <c r="B219" s="57" t="s">
        <v>27072</v>
      </c>
      <c r="C219" s="60" t="s">
        <v>27301</v>
      </c>
      <c r="D219" s="58" t="s">
        <v>26242</v>
      </c>
      <c r="E219" s="58" t="s">
        <v>26242</v>
      </c>
      <c r="F219" s="51" t="s">
        <v>26242</v>
      </c>
    </row>
    <row r="220" spans="2:6" ht="25.5" customHeight="1" x14ac:dyDescent="0.2">
      <c r="B220" s="57" t="s">
        <v>27072</v>
      </c>
      <c r="C220" s="60" t="s">
        <v>27302</v>
      </c>
      <c r="D220" s="58" t="s">
        <v>26242</v>
      </c>
      <c r="E220" s="58" t="s">
        <v>26242</v>
      </c>
      <c r="F220" s="51" t="s">
        <v>26242</v>
      </c>
    </row>
    <row r="221" spans="2:6" ht="25.5" customHeight="1" x14ac:dyDescent="0.2">
      <c r="B221" s="57" t="s">
        <v>27072</v>
      </c>
      <c r="C221" s="60" t="s">
        <v>27303</v>
      </c>
      <c r="D221" s="58" t="s">
        <v>26242</v>
      </c>
      <c r="E221" s="58" t="s">
        <v>26242</v>
      </c>
      <c r="F221" s="51" t="s">
        <v>26242</v>
      </c>
    </row>
    <row r="222" spans="2:6" ht="25.5" customHeight="1" x14ac:dyDescent="0.2">
      <c r="B222" s="57" t="s">
        <v>27072</v>
      </c>
      <c r="C222" s="60" t="s">
        <v>27304</v>
      </c>
      <c r="D222" s="58" t="s">
        <v>26242</v>
      </c>
      <c r="E222" s="58" t="s">
        <v>26242</v>
      </c>
      <c r="F222" s="51" t="s">
        <v>26242</v>
      </c>
    </row>
    <row r="223" spans="2:6" ht="25.5" customHeight="1" x14ac:dyDescent="0.2">
      <c r="B223" s="57" t="s">
        <v>27072</v>
      </c>
      <c r="C223" s="60" t="s">
        <v>27305</v>
      </c>
      <c r="D223" s="58" t="s">
        <v>26242</v>
      </c>
      <c r="E223" s="58" t="s">
        <v>26242</v>
      </c>
      <c r="F223" s="51" t="s">
        <v>26242</v>
      </c>
    </row>
    <row r="224" spans="2:6" ht="25.5" customHeight="1" x14ac:dyDescent="0.2">
      <c r="B224" s="57" t="s">
        <v>27072</v>
      </c>
      <c r="C224" s="60" t="s">
        <v>27306</v>
      </c>
      <c r="D224" s="58" t="s">
        <v>26242</v>
      </c>
      <c r="E224" s="58" t="s">
        <v>26242</v>
      </c>
      <c r="F224" s="51" t="s">
        <v>26242</v>
      </c>
    </row>
    <row r="225" spans="2:6" ht="25.5" customHeight="1" x14ac:dyDescent="0.2">
      <c r="B225" s="57" t="s">
        <v>27072</v>
      </c>
      <c r="C225" s="60" t="s">
        <v>27307</v>
      </c>
      <c r="D225" s="58">
        <v>-27.2</v>
      </c>
      <c r="E225" s="58">
        <v>-26.2</v>
      </c>
      <c r="F225" s="51">
        <v>-27.08</v>
      </c>
    </row>
    <row r="226" spans="2:6" ht="25.5" customHeight="1" x14ac:dyDescent="0.2">
      <c r="B226" s="57" t="s">
        <v>27072</v>
      </c>
      <c r="C226" s="60" t="s">
        <v>27308</v>
      </c>
      <c r="D226" s="58" t="s">
        <v>26242</v>
      </c>
      <c r="E226" s="58" t="s">
        <v>26242</v>
      </c>
      <c r="F226" s="51" t="s">
        <v>26242</v>
      </c>
    </row>
    <row r="227" spans="2:6" ht="25.5" customHeight="1" x14ac:dyDescent="0.2">
      <c r="B227" s="57" t="s">
        <v>27072</v>
      </c>
      <c r="C227" s="60" t="s">
        <v>27309</v>
      </c>
      <c r="D227" s="58" t="s">
        <v>26242</v>
      </c>
      <c r="E227" s="58" t="s">
        <v>26242</v>
      </c>
      <c r="F227" s="51" t="s">
        <v>26242</v>
      </c>
    </row>
    <row r="228" spans="2:6" ht="25.5" customHeight="1" x14ac:dyDescent="0.2">
      <c r="B228" s="57" t="s">
        <v>27072</v>
      </c>
      <c r="C228" s="60" t="s">
        <v>27310</v>
      </c>
      <c r="D228" s="58">
        <v>-20.71</v>
      </c>
      <c r="E228" s="58">
        <v>-17.600000000000001</v>
      </c>
      <c r="F228" s="51">
        <v>-20.25</v>
      </c>
    </row>
    <row r="229" spans="2:6" ht="25.5" customHeight="1" x14ac:dyDescent="0.2">
      <c r="B229" s="57" t="s">
        <v>27072</v>
      </c>
      <c r="C229" s="60" t="s">
        <v>27311</v>
      </c>
      <c r="D229" s="58">
        <v>10.94</v>
      </c>
      <c r="E229" s="58">
        <v>-15.71</v>
      </c>
      <c r="F229" s="51">
        <v>-0.13</v>
      </c>
    </row>
    <row r="230" spans="2:6" ht="25.5" customHeight="1" x14ac:dyDescent="0.2">
      <c r="B230" s="57" t="s">
        <v>27072</v>
      </c>
      <c r="C230" s="60" t="s">
        <v>27312</v>
      </c>
      <c r="D230" s="58">
        <v>26.02</v>
      </c>
      <c r="E230" s="58">
        <v>1.67</v>
      </c>
      <c r="F230" s="51">
        <v>7.61</v>
      </c>
    </row>
    <row r="231" spans="2:6" ht="25.5" customHeight="1" x14ac:dyDescent="0.2">
      <c r="B231" s="57" t="s">
        <v>27072</v>
      </c>
      <c r="C231" s="60" t="s">
        <v>27313</v>
      </c>
      <c r="D231" s="58">
        <v>72.180000000000007</v>
      </c>
      <c r="E231" s="58">
        <v>59.88</v>
      </c>
      <c r="F231" s="51">
        <v>69.08</v>
      </c>
    </row>
    <row r="232" spans="2:6" ht="25.5" customHeight="1" x14ac:dyDescent="0.2">
      <c r="B232" s="57" t="s">
        <v>27072</v>
      </c>
      <c r="C232" s="60" t="s">
        <v>27314</v>
      </c>
      <c r="D232" s="58">
        <v>-14.57</v>
      </c>
      <c r="E232" s="58">
        <v>-20.85</v>
      </c>
      <c r="F232" s="51">
        <v>-18.75</v>
      </c>
    </row>
    <row r="233" spans="2:6" ht="25.5" customHeight="1" x14ac:dyDescent="0.2">
      <c r="B233" s="57" t="s">
        <v>27072</v>
      </c>
      <c r="C233" s="60" t="s">
        <v>27315</v>
      </c>
      <c r="D233" s="58">
        <v>0</v>
      </c>
      <c r="E233" s="58">
        <v>42.58</v>
      </c>
      <c r="F233" s="51">
        <v>42.58</v>
      </c>
    </row>
    <row r="234" spans="2:6" ht="25.5" customHeight="1" x14ac:dyDescent="0.2">
      <c r="B234" s="57" t="s">
        <v>27072</v>
      </c>
      <c r="C234" s="60" t="s">
        <v>27316</v>
      </c>
      <c r="D234" s="58">
        <v>0</v>
      </c>
      <c r="E234" s="58">
        <v>494.21</v>
      </c>
      <c r="F234" s="51">
        <v>494.21</v>
      </c>
    </row>
    <row r="235" spans="2:6" ht="25.5" customHeight="1" x14ac:dyDescent="0.2">
      <c r="B235" s="57" t="s">
        <v>27072</v>
      </c>
      <c r="C235" s="60" t="s">
        <v>27317</v>
      </c>
      <c r="D235" s="58">
        <v>-24.34</v>
      </c>
      <c r="E235" s="58">
        <v>-29</v>
      </c>
      <c r="F235" s="51">
        <v>-24.9</v>
      </c>
    </row>
    <row r="236" spans="2:6" ht="25.5" customHeight="1" x14ac:dyDescent="0.2">
      <c r="B236" s="57" t="s">
        <v>27072</v>
      </c>
      <c r="C236" s="60" t="s">
        <v>27318</v>
      </c>
      <c r="D236" s="58" t="s">
        <v>26242</v>
      </c>
      <c r="E236" s="58" t="s">
        <v>26242</v>
      </c>
      <c r="F236" s="51" t="s">
        <v>26242</v>
      </c>
    </row>
    <row r="237" spans="2:6" ht="25.5" customHeight="1" x14ac:dyDescent="0.2">
      <c r="B237" s="57" t="s">
        <v>27072</v>
      </c>
      <c r="C237" s="60" t="s">
        <v>27319</v>
      </c>
      <c r="D237" s="58" t="s">
        <v>26242</v>
      </c>
      <c r="E237" s="58" t="s">
        <v>26242</v>
      </c>
      <c r="F237" s="51" t="s">
        <v>26242</v>
      </c>
    </row>
    <row r="238" spans="2:6" ht="25.5" customHeight="1" x14ac:dyDescent="0.2">
      <c r="B238" s="57" t="s">
        <v>27072</v>
      </c>
      <c r="C238" s="60" t="s">
        <v>27320</v>
      </c>
      <c r="D238" s="58" t="s">
        <v>26242</v>
      </c>
      <c r="E238" s="58" t="s">
        <v>26242</v>
      </c>
      <c r="F238" s="51" t="s">
        <v>26242</v>
      </c>
    </row>
    <row r="239" spans="2:6" ht="25.5" customHeight="1" x14ac:dyDescent="0.2">
      <c r="B239" s="57" t="s">
        <v>27072</v>
      </c>
      <c r="C239" s="60" t="s">
        <v>27321</v>
      </c>
      <c r="D239" s="58" t="s">
        <v>26242</v>
      </c>
      <c r="E239" s="58" t="s">
        <v>26242</v>
      </c>
      <c r="F239" s="51" t="s">
        <v>26242</v>
      </c>
    </row>
    <row r="240" spans="2:6" ht="25.5" customHeight="1" x14ac:dyDescent="0.2">
      <c r="B240" s="57" t="s">
        <v>27072</v>
      </c>
      <c r="C240" s="60" t="s">
        <v>27322</v>
      </c>
      <c r="D240" s="58" t="s">
        <v>26242</v>
      </c>
      <c r="E240" s="58" t="s">
        <v>26242</v>
      </c>
      <c r="F240" s="51" t="s">
        <v>26242</v>
      </c>
    </row>
    <row r="241" spans="2:6" ht="25.5" customHeight="1" x14ac:dyDescent="0.2">
      <c r="B241" s="57" t="s">
        <v>27072</v>
      </c>
      <c r="C241" s="60" t="s">
        <v>27323</v>
      </c>
      <c r="D241" s="58" t="s">
        <v>26242</v>
      </c>
      <c r="E241" s="58" t="s">
        <v>26242</v>
      </c>
      <c r="F241" s="51" t="s">
        <v>26242</v>
      </c>
    </row>
    <row r="242" spans="2:6" ht="25.5" customHeight="1" x14ac:dyDescent="0.2">
      <c r="B242" s="57" t="s">
        <v>27072</v>
      </c>
      <c r="C242" s="60" t="s">
        <v>27324</v>
      </c>
      <c r="D242" s="58" t="s">
        <v>26242</v>
      </c>
      <c r="E242" s="58" t="s">
        <v>26242</v>
      </c>
      <c r="F242" s="51" t="s">
        <v>26242</v>
      </c>
    </row>
    <row r="243" spans="2:6" ht="25.5" customHeight="1" x14ac:dyDescent="0.2">
      <c r="B243" s="57" t="s">
        <v>27072</v>
      </c>
      <c r="C243" s="60" t="s">
        <v>27325</v>
      </c>
      <c r="D243" s="58" t="s">
        <v>26242</v>
      </c>
      <c r="E243" s="58" t="s">
        <v>26242</v>
      </c>
      <c r="F243" s="51" t="s">
        <v>26242</v>
      </c>
    </row>
    <row r="244" spans="2:6" ht="25.5" customHeight="1" x14ac:dyDescent="0.2">
      <c r="B244" s="57" t="s">
        <v>27072</v>
      </c>
      <c r="C244" s="60" t="s">
        <v>27326</v>
      </c>
      <c r="D244" s="58" t="s">
        <v>26242</v>
      </c>
      <c r="E244" s="58" t="s">
        <v>26242</v>
      </c>
      <c r="F244" s="51" t="s">
        <v>26242</v>
      </c>
    </row>
    <row r="245" spans="2:6" ht="25.5" customHeight="1" x14ac:dyDescent="0.2">
      <c r="B245" s="57" t="s">
        <v>27072</v>
      </c>
      <c r="C245" s="60" t="s">
        <v>27327</v>
      </c>
      <c r="D245" s="58" t="s">
        <v>26242</v>
      </c>
      <c r="E245" s="58" t="s">
        <v>26242</v>
      </c>
      <c r="F245" s="51" t="s">
        <v>26242</v>
      </c>
    </row>
    <row r="246" spans="2:6" ht="25.5" customHeight="1" x14ac:dyDescent="0.2">
      <c r="B246" s="57" t="s">
        <v>27072</v>
      </c>
      <c r="C246" s="60" t="s">
        <v>27328</v>
      </c>
      <c r="D246" s="58" t="s">
        <v>26242</v>
      </c>
      <c r="E246" s="58" t="s">
        <v>26242</v>
      </c>
      <c r="F246" s="51" t="s">
        <v>26242</v>
      </c>
    </row>
    <row r="247" spans="2:6" ht="25.5" customHeight="1" x14ac:dyDescent="0.2">
      <c r="B247" s="57" t="s">
        <v>27072</v>
      </c>
      <c r="C247" s="60" t="s">
        <v>27329</v>
      </c>
      <c r="D247" s="58" t="s">
        <v>26242</v>
      </c>
      <c r="E247" s="58" t="s">
        <v>26242</v>
      </c>
      <c r="F247" s="51" t="s">
        <v>26242</v>
      </c>
    </row>
    <row r="248" spans="2:6" ht="25.5" customHeight="1" x14ac:dyDescent="0.2">
      <c r="B248" s="57" t="s">
        <v>27072</v>
      </c>
      <c r="C248" s="60" t="s">
        <v>27330</v>
      </c>
      <c r="D248" s="58">
        <v>161.01</v>
      </c>
      <c r="E248" s="58">
        <v>135.85</v>
      </c>
      <c r="F248" s="51">
        <v>136.63</v>
      </c>
    </row>
    <row r="249" spans="2:6" ht="25.5" customHeight="1" x14ac:dyDescent="0.2">
      <c r="B249" s="57" t="s">
        <v>27072</v>
      </c>
      <c r="C249" s="60" t="s">
        <v>27331</v>
      </c>
      <c r="D249" s="58" t="s">
        <v>26242</v>
      </c>
      <c r="E249" s="58" t="s">
        <v>26242</v>
      </c>
      <c r="F249" s="51" t="s">
        <v>26242</v>
      </c>
    </row>
    <row r="250" spans="2:6" ht="25.5" customHeight="1" x14ac:dyDescent="0.2">
      <c r="B250" s="57" t="s">
        <v>27072</v>
      </c>
      <c r="C250" s="60" t="s">
        <v>27332</v>
      </c>
      <c r="D250" s="58">
        <v>3</v>
      </c>
      <c r="E250" s="58">
        <v>-26</v>
      </c>
      <c r="F250" s="51">
        <v>-11.5</v>
      </c>
    </row>
    <row r="251" spans="2:6" ht="25.5" customHeight="1" x14ac:dyDescent="0.2">
      <c r="B251" s="57" t="s">
        <v>27073</v>
      </c>
      <c r="C251" s="60"/>
      <c r="D251" s="58">
        <v>14.44</v>
      </c>
      <c r="E251" s="58">
        <v>22.88</v>
      </c>
      <c r="F251" s="51">
        <v>19.13</v>
      </c>
    </row>
    <row r="252" spans="2:6" ht="25.5" customHeight="1" x14ac:dyDescent="0.2">
      <c r="B252" s="57" t="s">
        <v>27073</v>
      </c>
      <c r="C252" s="60" t="s">
        <v>27333</v>
      </c>
      <c r="D252" s="58">
        <v>56.44</v>
      </c>
      <c r="E252" s="58">
        <v>27.01</v>
      </c>
      <c r="F252" s="51">
        <v>33.75</v>
      </c>
    </row>
    <row r="253" spans="2:6" ht="25.5" customHeight="1" x14ac:dyDescent="0.2">
      <c r="B253" s="57" t="s">
        <v>27073</v>
      </c>
      <c r="C253" s="60" t="s">
        <v>27334</v>
      </c>
      <c r="D253" s="58">
        <v>8.7899999999999991</v>
      </c>
      <c r="E253" s="58">
        <v>5.44</v>
      </c>
      <c r="F253" s="51">
        <v>7.35</v>
      </c>
    </row>
    <row r="254" spans="2:6" ht="25.5" customHeight="1" x14ac:dyDescent="0.2">
      <c r="B254" s="57" t="s">
        <v>27073</v>
      </c>
      <c r="C254" s="60" t="s">
        <v>27335</v>
      </c>
      <c r="D254" s="58">
        <v>41.58</v>
      </c>
      <c r="E254" s="58">
        <v>-8.58</v>
      </c>
      <c r="F254" s="51">
        <v>15.85</v>
      </c>
    </row>
    <row r="255" spans="2:6" ht="25.5" customHeight="1" x14ac:dyDescent="0.2">
      <c r="B255" s="57" t="s">
        <v>27073</v>
      </c>
      <c r="C255" s="60" t="s">
        <v>27336</v>
      </c>
      <c r="D255" s="58">
        <v>-2.99</v>
      </c>
      <c r="E255" s="58">
        <v>-6.97</v>
      </c>
      <c r="F255" s="51">
        <v>-6</v>
      </c>
    </row>
    <row r="256" spans="2:6" ht="25.5" customHeight="1" x14ac:dyDescent="0.2">
      <c r="B256" s="57" t="s">
        <v>27073</v>
      </c>
      <c r="C256" s="60" t="s">
        <v>27337</v>
      </c>
      <c r="D256" s="58">
        <v>40.49</v>
      </c>
      <c r="E256" s="58">
        <v>12.53</v>
      </c>
      <c r="F256" s="51">
        <v>15.68</v>
      </c>
    </row>
    <row r="257" spans="2:6" ht="25.5" customHeight="1" x14ac:dyDescent="0.2">
      <c r="B257" s="57" t="s">
        <v>27073</v>
      </c>
      <c r="C257" s="60" t="s">
        <v>27338</v>
      </c>
      <c r="D257" s="58">
        <v>0</v>
      </c>
      <c r="E257" s="58">
        <v>18.34</v>
      </c>
      <c r="F257" s="51">
        <v>18.34</v>
      </c>
    </row>
    <row r="258" spans="2:6" ht="25.5" customHeight="1" x14ac:dyDescent="0.2">
      <c r="B258" s="57" t="s">
        <v>27073</v>
      </c>
      <c r="C258" s="60" t="s">
        <v>27339</v>
      </c>
      <c r="D258" s="58">
        <v>-19.23</v>
      </c>
      <c r="E258" s="58">
        <v>18.05</v>
      </c>
      <c r="F258" s="51">
        <v>-10.19</v>
      </c>
    </row>
    <row r="259" spans="2:6" ht="25.5" customHeight="1" x14ac:dyDescent="0.2">
      <c r="B259" s="57" t="s">
        <v>27073</v>
      </c>
      <c r="C259" s="60" t="s">
        <v>27340</v>
      </c>
      <c r="D259" s="58">
        <v>-3.32</v>
      </c>
      <c r="E259" s="58">
        <v>-10.07</v>
      </c>
      <c r="F259" s="51">
        <v>-5.87</v>
      </c>
    </row>
    <row r="260" spans="2:6" ht="25.5" customHeight="1" x14ac:dyDescent="0.2">
      <c r="B260" s="57" t="s">
        <v>27073</v>
      </c>
      <c r="C260" s="60" t="s">
        <v>27341</v>
      </c>
      <c r="D260" s="58">
        <v>0</v>
      </c>
      <c r="E260" s="58">
        <v>0</v>
      </c>
      <c r="F260" s="51">
        <v>0</v>
      </c>
    </row>
    <row r="261" spans="2:6" ht="25.5" customHeight="1" x14ac:dyDescent="0.2">
      <c r="B261" s="57" t="s">
        <v>27073</v>
      </c>
      <c r="C261" s="60" t="s">
        <v>27342</v>
      </c>
      <c r="D261" s="58">
        <v>0.71</v>
      </c>
      <c r="E261" s="58">
        <v>72.56</v>
      </c>
      <c r="F261" s="51">
        <v>53.4</v>
      </c>
    </row>
    <row r="262" spans="2:6" ht="25.5" customHeight="1" x14ac:dyDescent="0.2">
      <c r="B262" s="57" t="s">
        <v>27073</v>
      </c>
      <c r="C262" s="60" t="s">
        <v>27343</v>
      </c>
      <c r="D262" s="58">
        <v>18.350000000000001</v>
      </c>
      <c r="E262" s="58">
        <v>0.85</v>
      </c>
      <c r="F262" s="51">
        <v>8.52</v>
      </c>
    </row>
    <row r="263" spans="2:6" ht="25.5" customHeight="1" x14ac:dyDescent="0.2">
      <c r="B263" s="57" t="s">
        <v>27073</v>
      </c>
      <c r="C263" s="60" t="s">
        <v>27344</v>
      </c>
      <c r="D263" s="58">
        <v>40.32</v>
      </c>
      <c r="E263" s="58">
        <v>141.74</v>
      </c>
      <c r="F263" s="51">
        <v>138.19999999999999</v>
      </c>
    </row>
    <row r="264" spans="2:6" ht="25.5" customHeight="1" x14ac:dyDescent="0.2">
      <c r="B264" s="57" t="s">
        <v>27073</v>
      </c>
      <c r="C264" s="60" t="s">
        <v>27345</v>
      </c>
      <c r="D264" s="58">
        <v>13.21</v>
      </c>
      <c r="E264" s="58">
        <v>15.52</v>
      </c>
      <c r="F264" s="51">
        <v>13.81</v>
      </c>
    </row>
    <row r="265" spans="2:6" ht="25.5" customHeight="1" x14ac:dyDescent="0.2">
      <c r="B265" s="57" t="s">
        <v>27073</v>
      </c>
      <c r="C265" s="60" t="s">
        <v>27346</v>
      </c>
      <c r="D265" s="58" t="s">
        <v>26242</v>
      </c>
      <c r="E265" s="58" t="s">
        <v>26242</v>
      </c>
      <c r="F265" s="51" t="s">
        <v>26242</v>
      </c>
    </row>
    <row r="266" spans="2:6" ht="25.5" customHeight="1" x14ac:dyDescent="0.2">
      <c r="B266" s="57" t="s">
        <v>27073</v>
      </c>
      <c r="C266" s="60" t="s">
        <v>27347</v>
      </c>
      <c r="D266" s="58">
        <v>19.96</v>
      </c>
      <c r="E266" s="58">
        <v>66.87</v>
      </c>
      <c r="F266" s="51">
        <v>46.43</v>
      </c>
    </row>
    <row r="267" spans="2:6" ht="25.5" customHeight="1" x14ac:dyDescent="0.2">
      <c r="B267" s="57" t="s">
        <v>27073</v>
      </c>
      <c r="C267" s="60" t="s">
        <v>27348</v>
      </c>
      <c r="D267" s="58">
        <v>24.37</v>
      </c>
      <c r="E267" s="58">
        <v>58.77</v>
      </c>
      <c r="F267" s="51">
        <v>49.55</v>
      </c>
    </row>
    <row r="268" spans="2:6" ht="25.5" customHeight="1" x14ac:dyDescent="0.2">
      <c r="B268" s="57" t="s">
        <v>27073</v>
      </c>
      <c r="C268" s="60" t="s">
        <v>27349</v>
      </c>
      <c r="D268" s="58">
        <v>-15.72</v>
      </c>
      <c r="E268" s="58">
        <v>-10.02</v>
      </c>
      <c r="F268" s="51">
        <v>-14.05</v>
      </c>
    </row>
    <row r="269" spans="2:6" ht="25.5" customHeight="1" x14ac:dyDescent="0.2">
      <c r="B269" s="57" t="s">
        <v>27073</v>
      </c>
      <c r="C269" s="60" t="s">
        <v>27350</v>
      </c>
      <c r="D269" s="58">
        <v>1</v>
      </c>
      <c r="E269" s="58">
        <v>0</v>
      </c>
      <c r="F269" s="51">
        <v>1</v>
      </c>
    </row>
    <row r="270" spans="2:6" ht="25.5" customHeight="1" x14ac:dyDescent="0.2">
      <c r="B270" s="57" t="s">
        <v>27073</v>
      </c>
      <c r="C270" s="60" t="s">
        <v>27351</v>
      </c>
      <c r="D270" s="58">
        <v>-6.18</v>
      </c>
      <c r="E270" s="58">
        <v>0</v>
      </c>
      <c r="F270" s="51">
        <v>-6.18</v>
      </c>
    </row>
    <row r="271" spans="2:6" ht="25.5" customHeight="1" x14ac:dyDescent="0.2">
      <c r="B271" s="57" t="s">
        <v>27073</v>
      </c>
      <c r="C271" s="60" t="s">
        <v>27352</v>
      </c>
      <c r="D271" s="58">
        <v>-29.99</v>
      </c>
      <c r="E271" s="58">
        <v>-30</v>
      </c>
      <c r="F271" s="51">
        <v>-29.99</v>
      </c>
    </row>
    <row r="272" spans="2:6" ht="25.5" customHeight="1" x14ac:dyDescent="0.2">
      <c r="B272" s="57" t="s">
        <v>27073</v>
      </c>
      <c r="C272" s="60" t="s">
        <v>27353</v>
      </c>
      <c r="D272" s="58">
        <v>-14.63</v>
      </c>
      <c r="E272" s="58">
        <v>18.07</v>
      </c>
      <c r="F272" s="51">
        <v>5.53</v>
      </c>
    </row>
    <row r="273" spans="2:6" ht="25.5" customHeight="1" x14ac:dyDescent="0.2">
      <c r="B273" s="57" t="s">
        <v>27073</v>
      </c>
      <c r="C273" s="60" t="s">
        <v>27354</v>
      </c>
      <c r="D273" s="58" t="s">
        <v>26242</v>
      </c>
      <c r="E273" s="58" t="s">
        <v>26242</v>
      </c>
      <c r="F273" s="51" t="s">
        <v>26242</v>
      </c>
    </row>
    <row r="274" spans="2:6" ht="25.5" customHeight="1" x14ac:dyDescent="0.2">
      <c r="B274" s="57" t="s">
        <v>27073</v>
      </c>
      <c r="C274" s="60" t="s">
        <v>27355</v>
      </c>
      <c r="D274" s="58">
        <v>-7.36</v>
      </c>
      <c r="E274" s="58">
        <v>0.75</v>
      </c>
      <c r="F274" s="51">
        <v>-4.91</v>
      </c>
    </row>
    <row r="275" spans="2:6" ht="25.5" customHeight="1" x14ac:dyDescent="0.2">
      <c r="B275" s="57" t="s">
        <v>27073</v>
      </c>
      <c r="C275" s="60" t="s">
        <v>27356</v>
      </c>
      <c r="D275" s="58">
        <v>78.8</v>
      </c>
      <c r="E275" s="58">
        <v>12.4</v>
      </c>
      <c r="F275" s="51">
        <v>28.08</v>
      </c>
    </row>
    <row r="276" spans="2:6" ht="25.5" customHeight="1" x14ac:dyDescent="0.2">
      <c r="B276" s="57" t="s">
        <v>27073</v>
      </c>
      <c r="C276" s="60" t="s">
        <v>27357</v>
      </c>
      <c r="D276" s="58">
        <v>49.94</v>
      </c>
      <c r="E276" s="58">
        <v>22.8</v>
      </c>
      <c r="F276" s="51">
        <v>31.18</v>
      </c>
    </row>
    <row r="277" spans="2:6" ht="25.5" customHeight="1" x14ac:dyDescent="0.2">
      <c r="B277" s="57" t="s">
        <v>27073</v>
      </c>
      <c r="C277" s="60" t="s">
        <v>27358</v>
      </c>
      <c r="D277" s="58">
        <v>25.34</v>
      </c>
      <c r="E277" s="58">
        <v>0.63</v>
      </c>
      <c r="F277" s="51">
        <v>12.44</v>
      </c>
    </row>
    <row r="278" spans="2:6" ht="25.5" customHeight="1" x14ac:dyDescent="0.2">
      <c r="B278" s="57" t="s">
        <v>27073</v>
      </c>
      <c r="C278" s="60" t="s">
        <v>27359</v>
      </c>
      <c r="D278" s="58">
        <v>-2.62</v>
      </c>
      <c r="E278" s="58">
        <v>-10.29</v>
      </c>
      <c r="F278" s="51">
        <v>-6.69</v>
      </c>
    </row>
    <row r="279" spans="2:6" ht="25.5" customHeight="1" x14ac:dyDescent="0.2">
      <c r="B279" s="57" t="s">
        <v>27073</v>
      </c>
      <c r="C279" s="60" t="s">
        <v>27360</v>
      </c>
      <c r="D279" s="58">
        <v>20</v>
      </c>
      <c r="E279" s="58">
        <v>-10.220000000000001</v>
      </c>
      <c r="F279" s="51">
        <v>-10.220000000000001</v>
      </c>
    </row>
    <row r="280" spans="2:6" ht="25.5" customHeight="1" x14ac:dyDescent="0.2">
      <c r="B280" s="57" t="s">
        <v>27073</v>
      </c>
      <c r="C280" s="60" t="s">
        <v>27361</v>
      </c>
      <c r="D280" s="58">
        <v>-10.97</v>
      </c>
      <c r="E280" s="58">
        <v>-19.89</v>
      </c>
      <c r="F280" s="51">
        <v>-15.29</v>
      </c>
    </row>
    <row r="281" spans="2:6" ht="25.5" customHeight="1" x14ac:dyDescent="0.2">
      <c r="B281" s="57" t="s">
        <v>27073</v>
      </c>
      <c r="C281" s="60" t="s">
        <v>27362</v>
      </c>
      <c r="D281" s="58">
        <v>-2.67</v>
      </c>
      <c r="E281" s="58">
        <v>30.94</v>
      </c>
      <c r="F281" s="51">
        <v>22.83</v>
      </c>
    </row>
    <row r="282" spans="2:6" ht="25.5" customHeight="1" x14ac:dyDescent="0.2">
      <c r="B282" s="57" t="s">
        <v>27073</v>
      </c>
      <c r="C282" s="60" t="s">
        <v>27363</v>
      </c>
      <c r="D282" s="58">
        <v>3.24</v>
      </c>
      <c r="E282" s="58">
        <v>-21.6</v>
      </c>
      <c r="F282" s="51">
        <v>-2.2599999999999998</v>
      </c>
    </row>
    <row r="283" spans="2:6" ht="25.5" customHeight="1" x14ac:dyDescent="0.2">
      <c r="B283" s="57" t="s">
        <v>27073</v>
      </c>
      <c r="C283" s="60" t="s">
        <v>27364</v>
      </c>
      <c r="D283" s="58">
        <v>-17.53</v>
      </c>
      <c r="E283" s="58">
        <v>18.059999999999999</v>
      </c>
      <c r="F283" s="51">
        <v>14.35</v>
      </c>
    </row>
    <row r="284" spans="2:6" ht="25.5" customHeight="1" x14ac:dyDescent="0.2">
      <c r="B284" s="57" t="s">
        <v>27073</v>
      </c>
      <c r="C284" s="60" t="s">
        <v>27365</v>
      </c>
      <c r="D284" s="58">
        <v>0</v>
      </c>
      <c r="E284" s="58">
        <v>12.65</v>
      </c>
      <c r="F284" s="51">
        <v>12.65</v>
      </c>
    </row>
    <row r="285" spans="2:6" ht="25.5" customHeight="1" x14ac:dyDescent="0.2">
      <c r="B285" s="57" t="s">
        <v>27073</v>
      </c>
      <c r="C285" s="60" t="s">
        <v>27366</v>
      </c>
      <c r="D285" s="58">
        <v>3.04</v>
      </c>
      <c r="E285" s="58">
        <v>2.23</v>
      </c>
      <c r="F285" s="51">
        <v>2.41</v>
      </c>
    </row>
    <row r="286" spans="2:6" ht="25.5" customHeight="1" x14ac:dyDescent="0.2">
      <c r="B286" s="57" t="s">
        <v>27073</v>
      </c>
      <c r="C286" s="60" t="s">
        <v>27367</v>
      </c>
      <c r="D286" s="58">
        <v>53.27</v>
      </c>
      <c r="E286" s="58">
        <v>25.69</v>
      </c>
      <c r="F286" s="51">
        <v>28.94</v>
      </c>
    </row>
    <row r="287" spans="2:6" ht="25.5" customHeight="1" x14ac:dyDescent="0.2">
      <c r="B287" s="57" t="s">
        <v>27073</v>
      </c>
      <c r="C287" s="60" t="s">
        <v>27368</v>
      </c>
      <c r="D287" s="58">
        <v>0</v>
      </c>
      <c r="E287" s="58">
        <v>5.59</v>
      </c>
      <c r="F287" s="51">
        <v>5.59</v>
      </c>
    </row>
    <row r="288" spans="2:6" ht="25.5" customHeight="1" x14ac:dyDescent="0.2">
      <c r="B288" s="57" t="s">
        <v>27073</v>
      </c>
      <c r="C288" s="60" t="s">
        <v>27369</v>
      </c>
      <c r="D288" s="58">
        <v>26.65</v>
      </c>
      <c r="E288" s="58">
        <v>8.16</v>
      </c>
      <c r="F288" s="51">
        <v>19.07</v>
      </c>
    </row>
    <row r="289" spans="2:6" ht="25.5" customHeight="1" x14ac:dyDescent="0.2">
      <c r="B289" s="57" t="s">
        <v>27073</v>
      </c>
      <c r="C289" s="60" t="s">
        <v>27370</v>
      </c>
      <c r="D289" s="58">
        <v>-22.81</v>
      </c>
      <c r="E289" s="58">
        <v>-27.57</v>
      </c>
      <c r="F289" s="51">
        <v>-23.36</v>
      </c>
    </row>
    <row r="290" spans="2:6" ht="25.5" customHeight="1" x14ac:dyDescent="0.2">
      <c r="B290" s="57" t="s">
        <v>27073</v>
      </c>
      <c r="C290" s="60" t="s">
        <v>27371</v>
      </c>
      <c r="D290" s="58">
        <v>0.52</v>
      </c>
      <c r="E290" s="58">
        <v>-10.16</v>
      </c>
      <c r="F290" s="51">
        <v>-8.4</v>
      </c>
    </row>
    <row r="291" spans="2:6" ht="25.5" customHeight="1" x14ac:dyDescent="0.2">
      <c r="B291" s="57" t="s">
        <v>27073</v>
      </c>
      <c r="C291" s="60" t="s">
        <v>27372</v>
      </c>
      <c r="D291" s="58">
        <v>-3.87</v>
      </c>
      <c r="E291" s="58">
        <v>-5.45</v>
      </c>
      <c r="F291" s="51">
        <v>-4.68</v>
      </c>
    </row>
    <row r="292" spans="2:6" ht="25.5" customHeight="1" x14ac:dyDescent="0.2">
      <c r="B292" s="57" t="s">
        <v>27073</v>
      </c>
      <c r="C292" s="60" t="s">
        <v>27373</v>
      </c>
      <c r="D292" s="58">
        <v>-0.44</v>
      </c>
      <c r="E292" s="58">
        <v>-5.84</v>
      </c>
      <c r="F292" s="51">
        <v>-0.99</v>
      </c>
    </row>
    <row r="293" spans="2:6" ht="25.5" customHeight="1" x14ac:dyDescent="0.2">
      <c r="B293" s="57" t="s">
        <v>27073</v>
      </c>
      <c r="C293" s="60" t="s">
        <v>27374</v>
      </c>
      <c r="D293" s="58">
        <v>0</v>
      </c>
      <c r="E293" s="58">
        <v>0</v>
      </c>
      <c r="F293" s="51">
        <v>0</v>
      </c>
    </row>
    <row r="294" spans="2:6" ht="25.5" customHeight="1" x14ac:dyDescent="0.2">
      <c r="B294" s="57" t="s">
        <v>27073</v>
      </c>
      <c r="C294" s="60" t="s">
        <v>27375</v>
      </c>
      <c r="D294" s="58">
        <v>29.7</v>
      </c>
      <c r="E294" s="58">
        <v>0</v>
      </c>
      <c r="F294" s="51">
        <v>29.7</v>
      </c>
    </row>
    <row r="295" spans="2:6" ht="25.5" customHeight="1" x14ac:dyDescent="0.2">
      <c r="B295" s="57" t="s">
        <v>27073</v>
      </c>
      <c r="C295" s="60" t="s">
        <v>27376</v>
      </c>
      <c r="D295" s="58">
        <v>0</v>
      </c>
      <c r="E295" s="58">
        <v>0</v>
      </c>
      <c r="F295" s="51">
        <v>0</v>
      </c>
    </row>
    <row r="296" spans="2:6" ht="25.5" customHeight="1" x14ac:dyDescent="0.2">
      <c r="B296" s="57" t="s">
        <v>27073</v>
      </c>
      <c r="C296" s="60" t="s">
        <v>27377</v>
      </c>
      <c r="D296" s="58">
        <v>0</v>
      </c>
      <c r="E296" s="58">
        <v>0</v>
      </c>
      <c r="F296" s="51">
        <v>0</v>
      </c>
    </row>
    <row r="297" spans="2:6" ht="25.5" customHeight="1" x14ac:dyDescent="0.2">
      <c r="B297" s="57" t="s">
        <v>27073</v>
      </c>
      <c r="C297" s="60" t="s">
        <v>27378</v>
      </c>
      <c r="D297" s="58">
        <v>-24.85</v>
      </c>
      <c r="E297" s="58">
        <v>-16.41</v>
      </c>
      <c r="F297" s="51">
        <v>-21.76</v>
      </c>
    </row>
    <row r="298" spans="2:6" ht="25.5" customHeight="1" x14ac:dyDescent="0.2">
      <c r="B298" s="57" t="s">
        <v>27073</v>
      </c>
      <c r="C298" s="60" t="s">
        <v>27379</v>
      </c>
      <c r="D298" s="58">
        <v>-8.89</v>
      </c>
      <c r="E298" s="58">
        <v>-22.04</v>
      </c>
      <c r="F298" s="51">
        <v>-11.87</v>
      </c>
    </row>
    <row r="299" spans="2:6" ht="25.5" customHeight="1" x14ac:dyDescent="0.2">
      <c r="B299" s="57" t="s">
        <v>27073</v>
      </c>
      <c r="C299" s="60" t="s">
        <v>27380</v>
      </c>
      <c r="D299" s="58">
        <v>-5.64</v>
      </c>
      <c r="E299" s="58">
        <v>-8.2899999999999991</v>
      </c>
      <c r="F299" s="51">
        <v>-6.34</v>
      </c>
    </row>
    <row r="300" spans="2:6" ht="25.5" customHeight="1" x14ac:dyDescent="0.2">
      <c r="B300" s="57" t="s">
        <v>27073</v>
      </c>
      <c r="C300" s="60" t="s">
        <v>27381</v>
      </c>
      <c r="D300" s="58" t="s">
        <v>26242</v>
      </c>
      <c r="E300" s="58" t="s">
        <v>26242</v>
      </c>
      <c r="F300" s="51" t="s">
        <v>26242</v>
      </c>
    </row>
    <row r="301" spans="2:6" ht="25.5" customHeight="1" x14ac:dyDescent="0.2">
      <c r="B301" s="57" t="s">
        <v>27073</v>
      </c>
      <c r="C301" s="60" t="s">
        <v>27382</v>
      </c>
      <c r="D301" s="58">
        <v>-2.52</v>
      </c>
      <c r="E301" s="58">
        <v>0</v>
      </c>
      <c r="F301" s="51">
        <v>-2.52</v>
      </c>
    </row>
    <row r="302" spans="2:6" ht="25.5" customHeight="1" x14ac:dyDescent="0.2">
      <c r="B302" s="57" t="s">
        <v>27073</v>
      </c>
      <c r="C302" s="60" t="s">
        <v>27383</v>
      </c>
      <c r="D302" s="58">
        <v>0</v>
      </c>
      <c r="E302" s="58">
        <v>0</v>
      </c>
      <c r="F302" s="51">
        <v>0</v>
      </c>
    </row>
    <row r="303" spans="2:6" ht="25.5" customHeight="1" x14ac:dyDescent="0.2">
      <c r="B303" s="57" t="s">
        <v>27073</v>
      </c>
      <c r="C303" s="60" t="s">
        <v>27384</v>
      </c>
      <c r="D303" s="58">
        <v>-26.67</v>
      </c>
      <c r="E303" s="58">
        <v>-10</v>
      </c>
      <c r="F303" s="51">
        <v>-13.96</v>
      </c>
    </row>
    <row r="304" spans="2:6" ht="25.5" customHeight="1" x14ac:dyDescent="0.2">
      <c r="B304" s="57" t="s">
        <v>27073</v>
      </c>
      <c r="C304" s="60" t="s">
        <v>27385</v>
      </c>
      <c r="D304" s="58">
        <v>-21.53</v>
      </c>
      <c r="E304" s="58">
        <v>1.04</v>
      </c>
      <c r="F304" s="51">
        <v>-0.2</v>
      </c>
    </row>
    <row r="305" spans="2:6" ht="25.5" customHeight="1" x14ac:dyDescent="0.2">
      <c r="B305" s="57" t="s">
        <v>27073</v>
      </c>
      <c r="C305" s="60" t="s">
        <v>27386</v>
      </c>
      <c r="D305" s="58" t="s">
        <v>26242</v>
      </c>
      <c r="E305" s="58" t="s">
        <v>26242</v>
      </c>
      <c r="F305" s="51" t="s">
        <v>26242</v>
      </c>
    </row>
    <row r="306" spans="2:6" ht="25.5" customHeight="1" x14ac:dyDescent="0.2">
      <c r="B306" s="57" t="s">
        <v>27073</v>
      </c>
      <c r="C306" s="60" t="s">
        <v>27387</v>
      </c>
      <c r="D306" s="58" t="s">
        <v>26242</v>
      </c>
      <c r="E306" s="58" t="s">
        <v>26242</v>
      </c>
      <c r="F306" s="51" t="s">
        <v>26242</v>
      </c>
    </row>
    <row r="307" spans="2:6" ht="25.5" customHeight="1" x14ac:dyDescent="0.2">
      <c r="B307" s="57" t="s">
        <v>27073</v>
      </c>
      <c r="C307" s="60" t="s">
        <v>27388</v>
      </c>
      <c r="D307" s="58">
        <v>0</v>
      </c>
      <c r="E307" s="58">
        <v>0</v>
      </c>
      <c r="F307" s="51">
        <v>0</v>
      </c>
    </row>
    <row r="308" spans="2:6" ht="25.5" customHeight="1" x14ac:dyDescent="0.2">
      <c r="B308" s="57" t="s">
        <v>27073</v>
      </c>
      <c r="C308" s="60" t="s">
        <v>27389</v>
      </c>
      <c r="D308" s="58">
        <v>4.8600000000000003</v>
      </c>
      <c r="E308" s="58">
        <v>88.95</v>
      </c>
      <c r="F308" s="51">
        <v>84.3</v>
      </c>
    </row>
    <row r="309" spans="2:6" ht="25.5" customHeight="1" x14ac:dyDescent="0.2">
      <c r="B309" s="57" t="s">
        <v>27073</v>
      </c>
      <c r="C309" s="60" t="s">
        <v>27390</v>
      </c>
      <c r="D309" s="58">
        <v>0</v>
      </c>
      <c r="E309" s="58">
        <v>0</v>
      </c>
      <c r="F309" s="51">
        <v>0</v>
      </c>
    </row>
    <row r="310" spans="2:6" ht="25.5" customHeight="1" x14ac:dyDescent="0.2">
      <c r="B310" s="57" t="s">
        <v>27073</v>
      </c>
      <c r="C310" s="60" t="s">
        <v>27391</v>
      </c>
      <c r="D310" s="58">
        <v>-3.44</v>
      </c>
      <c r="E310" s="58">
        <v>-11.24</v>
      </c>
      <c r="F310" s="51">
        <v>-6.4</v>
      </c>
    </row>
    <row r="311" spans="2:6" ht="25.5" customHeight="1" x14ac:dyDescent="0.2">
      <c r="B311" s="57" t="s">
        <v>27073</v>
      </c>
      <c r="C311" s="60" t="s">
        <v>27392</v>
      </c>
      <c r="D311" s="58">
        <v>16.95</v>
      </c>
      <c r="E311" s="58">
        <v>-11.98</v>
      </c>
      <c r="F311" s="51">
        <v>7.8</v>
      </c>
    </row>
    <row r="312" spans="2:6" ht="25.5" customHeight="1" x14ac:dyDescent="0.2">
      <c r="B312" s="57" t="s">
        <v>27073</v>
      </c>
      <c r="C312" s="60" t="s">
        <v>27393</v>
      </c>
      <c r="D312" s="58">
        <v>-28</v>
      </c>
      <c r="E312" s="58">
        <v>0</v>
      </c>
      <c r="F312" s="51">
        <v>-28</v>
      </c>
    </row>
    <row r="313" spans="2:6" ht="25.5" customHeight="1" x14ac:dyDescent="0.2">
      <c r="B313" s="57" t="s">
        <v>27073</v>
      </c>
      <c r="C313" s="60" t="s">
        <v>27394</v>
      </c>
      <c r="D313" s="58">
        <v>0</v>
      </c>
      <c r="E313" s="58">
        <v>0</v>
      </c>
      <c r="F313" s="51">
        <v>0</v>
      </c>
    </row>
    <row r="314" spans="2:6" ht="25.5" customHeight="1" x14ac:dyDescent="0.2">
      <c r="B314" s="57" t="s">
        <v>27073</v>
      </c>
      <c r="C314" s="60" t="s">
        <v>27395</v>
      </c>
      <c r="D314" s="58">
        <v>-22.28</v>
      </c>
      <c r="E314" s="58">
        <v>0</v>
      </c>
      <c r="F314" s="51">
        <v>-22.28</v>
      </c>
    </row>
    <row r="315" spans="2:6" ht="25.5" customHeight="1" x14ac:dyDescent="0.2">
      <c r="B315" s="57" t="s">
        <v>27073</v>
      </c>
      <c r="C315" s="60" t="s">
        <v>27396</v>
      </c>
      <c r="D315" s="58" t="s">
        <v>26242</v>
      </c>
      <c r="E315" s="58" t="s">
        <v>26242</v>
      </c>
      <c r="F315" s="51" t="s">
        <v>26242</v>
      </c>
    </row>
    <row r="316" spans="2:6" ht="25.5" customHeight="1" x14ac:dyDescent="0.2">
      <c r="B316" s="57" t="s">
        <v>27073</v>
      </c>
      <c r="C316" s="60" t="s">
        <v>27397</v>
      </c>
      <c r="D316" s="58">
        <v>-4.84</v>
      </c>
      <c r="E316" s="58">
        <v>-4.24</v>
      </c>
      <c r="F316" s="51">
        <v>-4.47</v>
      </c>
    </row>
    <row r="317" spans="2:6" ht="25.5" customHeight="1" x14ac:dyDescent="0.2">
      <c r="B317" s="57" t="s">
        <v>27073</v>
      </c>
      <c r="C317" s="60" t="s">
        <v>27398</v>
      </c>
      <c r="D317" s="58">
        <v>0</v>
      </c>
      <c r="E317" s="58">
        <v>0</v>
      </c>
      <c r="F317" s="51">
        <v>0</v>
      </c>
    </row>
    <row r="318" spans="2:6" ht="25.5" customHeight="1" x14ac:dyDescent="0.2">
      <c r="B318" s="57" t="s">
        <v>27073</v>
      </c>
      <c r="C318" s="60" t="s">
        <v>27399</v>
      </c>
      <c r="D318" s="58">
        <v>-11.64</v>
      </c>
      <c r="E318" s="58">
        <v>-27.93</v>
      </c>
      <c r="F318" s="51">
        <v>-18.12</v>
      </c>
    </row>
    <row r="319" spans="2:6" ht="25.5" customHeight="1" x14ac:dyDescent="0.2">
      <c r="B319" s="57" t="s">
        <v>27073</v>
      </c>
      <c r="C319" s="60" t="s">
        <v>27400</v>
      </c>
      <c r="D319" s="58">
        <v>-12.59</v>
      </c>
      <c r="E319" s="58">
        <v>-15.17</v>
      </c>
      <c r="F319" s="51">
        <v>-13.99</v>
      </c>
    </row>
    <row r="320" spans="2:6" ht="25.5" customHeight="1" x14ac:dyDescent="0.2">
      <c r="B320" s="57" t="s">
        <v>27074</v>
      </c>
      <c r="C320" s="60"/>
      <c r="D320" s="58">
        <v>5.71</v>
      </c>
      <c r="E320" s="58">
        <v>5.48</v>
      </c>
      <c r="F320" s="51">
        <v>5.62</v>
      </c>
    </row>
    <row r="321" spans="2:6" ht="25.5" customHeight="1" x14ac:dyDescent="0.2">
      <c r="B321" s="57" t="s">
        <v>27074</v>
      </c>
      <c r="C321" s="60" t="s">
        <v>27401</v>
      </c>
      <c r="D321" s="58">
        <v>10.23</v>
      </c>
      <c r="E321" s="58">
        <v>8.6300000000000008</v>
      </c>
      <c r="F321" s="51">
        <v>9.68</v>
      </c>
    </row>
    <row r="322" spans="2:6" ht="25.5" customHeight="1" x14ac:dyDescent="0.2">
      <c r="B322" s="57" t="s">
        <v>27074</v>
      </c>
      <c r="C322" s="60" t="s">
        <v>27402</v>
      </c>
      <c r="D322" s="58">
        <v>11.38</v>
      </c>
      <c r="E322" s="58">
        <v>-20.92</v>
      </c>
      <c r="F322" s="51">
        <v>11.1</v>
      </c>
    </row>
    <row r="323" spans="2:6" ht="25.5" customHeight="1" x14ac:dyDescent="0.2">
      <c r="B323" s="57" t="s">
        <v>27074</v>
      </c>
      <c r="C323" s="60" t="s">
        <v>27403</v>
      </c>
      <c r="D323" s="58">
        <v>11.13</v>
      </c>
      <c r="E323" s="58">
        <v>-10.61</v>
      </c>
      <c r="F323" s="51">
        <v>-2.91</v>
      </c>
    </row>
    <row r="324" spans="2:6" ht="25.5" customHeight="1" x14ac:dyDescent="0.2">
      <c r="B324" s="57" t="s">
        <v>27074</v>
      </c>
      <c r="C324" s="60" t="s">
        <v>27404</v>
      </c>
      <c r="D324" s="58">
        <v>1.82</v>
      </c>
      <c r="E324" s="58">
        <v>-7.27</v>
      </c>
      <c r="F324" s="51">
        <v>-4.5199999999999996</v>
      </c>
    </row>
    <row r="325" spans="2:6" ht="25.5" customHeight="1" x14ac:dyDescent="0.2">
      <c r="B325" s="57" t="s">
        <v>27074</v>
      </c>
      <c r="C325" s="60" t="s">
        <v>27405</v>
      </c>
      <c r="D325" s="58">
        <v>1.7</v>
      </c>
      <c r="E325" s="58">
        <v>-11.23</v>
      </c>
      <c r="F325" s="51">
        <v>-9.9600000000000009</v>
      </c>
    </row>
    <row r="326" spans="2:6" ht="25.5" customHeight="1" x14ac:dyDescent="0.2">
      <c r="B326" s="57" t="s">
        <v>27074</v>
      </c>
      <c r="C326" s="60" t="s">
        <v>27406</v>
      </c>
      <c r="D326" s="58">
        <v>0.7</v>
      </c>
      <c r="E326" s="58">
        <v>-11.24</v>
      </c>
      <c r="F326" s="51">
        <v>-7.9</v>
      </c>
    </row>
    <row r="327" spans="2:6" ht="25.5" customHeight="1" x14ac:dyDescent="0.2">
      <c r="B327" s="57" t="s">
        <v>27074</v>
      </c>
      <c r="C327" s="60" t="s">
        <v>27407</v>
      </c>
      <c r="D327" s="58">
        <v>3</v>
      </c>
      <c r="E327" s="58">
        <v>4.6900000000000004</v>
      </c>
      <c r="F327" s="51">
        <v>4</v>
      </c>
    </row>
    <row r="328" spans="2:6" ht="25.5" customHeight="1" x14ac:dyDescent="0.2">
      <c r="B328" s="57" t="s">
        <v>27074</v>
      </c>
      <c r="C328" s="60" t="s">
        <v>27408</v>
      </c>
      <c r="D328" s="58">
        <v>0.28999999999999998</v>
      </c>
      <c r="E328" s="58">
        <v>-10.6</v>
      </c>
      <c r="F328" s="51">
        <v>-2.61</v>
      </c>
    </row>
    <row r="329" spans="2:6" ht="25.5" customHeight="1" x14ac:dyDescent="0.2">
      <c r="B329" s="57" t="s">
        <v>27074</v>
      </c>
      <c r="C329" s="60" t="s">
        <v>27409</v>
      </c>
      <c r="D329" s="58">
        <v>0.03</v>
      </c>
      <c r="E329" s="58">
        <v>-7.58</v>
      </c>
      <c r="F329" s="51">
        <v>-5.5</v>
      </c>
    </row>
    <row r="330" spans="2:6" ht="25.5" customHeight="1" x14ac:dyDescent="0.2">
      <c r="B330" s="57" t="s">
        <v>27074</v>
      </c>
      <c r="C330" s="60" t="s">
        <v>27410</v>
      </c>
      <c r="D330" s="58">
        <v>6.54</v>
      </c>
      <c r="E330" s="58">
        <v>-6</v>
      </c>
      <c r="F330" s="51">
        <v>1.98</v>
      </c>
    </row>
    <row r="331" spans="2:6" ht="25.5" customHeight="1" x14ac:dyDescent="0.2">
      <c r="B331" s="57" t="s">
        <v>27074</v>
      </c>
      <c r="C331" s="60" t="s">
        <v>27411</v>
      </c>
      <c r="D331" s="58">
        <v>2.04</v>
      </c>
      <c r="E331" s="58">
        <v>-12.37</v>
      </c>
      <c r="F331" s="51">
        <v>-5.09</v>
      </c>
    </row>
    <row r="332" spans="2:6" ht="25.5" customHeight="1" x14ac:dyDescent="0.2">
      <c r="B332" s="57" t="s">
        <v>27074</v>
      </c>
      <c r="C332" s="60" t="s">
        <v>27412</v>
      </c>
      <c r="D332" s="58">
        <v>-17.04</v>
      </c>
      <c r="E332" s="58">
        <v>-12.24</v>
      </c>
      <c r="F332" s="51">
        <v>-15.52</v>
      </c>
    </row>
    <row r="333" spans="2:6" ht="25.5" customHeight="1" x14ac:dyDescent="0.2">
      <c r="B333" s="57" t="s">
        <v>27074</v>
      </c>
      <c r="C333" s="60" t="s">
        <v>27413</v>
      </c>
      <c r="D333" s="58">
        <v>-19.93</v>
      </c>
      <c r="E333" s="58">
        <v>-27.95</v>
      </c>
      <c r="F333" s="51">
        <v>-20.170000000000002</v>
      </c>
    </row>
    <row r="334" spans="2:6" ht="25.5" customHeight="1" x14ac:dyDescent="0.2">
      <c r="B334" s="57" t="s">
        <v>27074</v>
      </c>
      <c r="C334" s="60" t="s">
        <v>27414</v>
      </c>
      <c r="D334" s="58">
        <v>27.19</v>
      </c>
      <c r="E334" s="58">
        <v>5.36</v>
      </c>
      <c r="F334" s="51">
        <v>10.39</v>
      </c>
    </row>
    <row r="335" spans="2:6" ht="25.5" customHeight="1" x14ac:dyDescent="0.2">
      <c r="B335" s="57" t="s">
        <v>27074</v>
      </c>
      <c r="C335" s="60" t="s">
        <v>27415</v>
      </c>
      <c r="D335" s="58">
        <v>-9.66</v>
      </c>
      <c r="E335" s="58">
        <v>-13.2</v>
      </c>
      <c r="F335" s="51">
        <v>-11.2</v>
      </c>
    </row>
    <row r="336" spans="2:6" ht="25.5" customHeight="1" x14ac:dyDescent="0.2">
      <c r="B336" s="57" t="s">
        <v>27074</v>
      </c>
      <c r="C336" s="60" t="s">
        <v>27416</v>
      </c>
      <c r="D336" s="58" t="s">
        <v>26242</v>
      </c>
      <c r="E336" s="58" t="s">
        <v>26242</v>
      </c>
      <c r="F336" s="51" t="s">
        <v>26242</v>
      </c>
    </row>
    <row r="337" spans="2:6" ht="25.5" customHeight="1" x14ac:dyDescent="0.2">
      <c r="B337" s="57" t="s">
        <v>27074</v>
      </c>
      <c r="C337" s="60" t="s">
        <v>27417</v>
      </c>
      <c r="D337" s="58">
        <v>-10.23</v>
      </c>
      <c r="E337" s="58">
        <v>-2.2599999999999998</v>
      </c>
      <c r="F337" s="51">
        <v>-8.93</v>
      </c>
    </row>
    <row r="338" spans="2:6" ht="25.5" customHeight="1" x14ac:dyDescent="0.2">
      <c r="B338" s="57" t="s">
        <v>27074</v>
      </c>
      <c r="C338" s="60" t="s">
        <v>27418</v>
      </c>
      <c r="D338" s="58">
        <v>6.31</v>
      </c>
      <c r="E338" s="58">
        <v>11.45</v>
      </c>
      <c r="F338" s="51">
        <v>11.11</v>
      </c>
    </row>
    <row r="339" spans="2:6" ht="25.5" customHeight="1" x14ac:dyDescent="0.2">
      <c r="B339" s="57" t="s">
        <v>27074</v>
      </c>
      <c r="C339" s="60" t="s">
        <v>27419</v>
      </c>
      <c r="D339" s="58">
        <v>30.85</v>
      </c>
      <c r="E339" s="58">
        <v>11.28</v>
      </c>
      <c r="F339" s="51">
        <v>20.87</v>
      </c>
    </row>
    <row r="340" spans="2:6" ht="25.5" customHeight="1" x14ac:dyDescent="0.2">
      <c r="B340" s="57" t="s">
        <v>27074</v>
      </c>
      <c r="C340" s="60" t="s">
        <v>27420</v>
      </c>
      <c r="D340" s="58">
        <v>-11.96</v>
      </c>
      <c r="E340" s="58">
        <v>-14.77</v>
      </c>
      <c r="F340" s="51">
        <v>-12.87</v>
      </c>
    </row>
    <row r="341" spans="2:6" ht="25.5" customHeight="1" x14ac:dyDescent="0.2">
      <c r="B341" s="57" t="s">
        <v>27074</v>
      </c>
      <c r="C341" s="60" t="s">
        <v>27421</v>
      </c>
      <c r="D341" s="58">
        <v>-5.1100000000000003</v>
      </c>
      <c r="E341" s="58">
        <v>-4.71</v>
      </c>
      <c r="F341" s="51">
        <v>-4.9000000000000004</v>
      </c>
    </row>
    <row r="342" spans="2:6" ht="25.5" customHeight="1" x14ac:dyDescent="0.2">
      <c r="B342" s="57" t="s">
        <v>27074</v>
      </c>
      <c r="C342" s="60" t="s">
        <v>27422</v>
      </c>
      <c r="D342" s="58">
        <v>33.76</v>
      </c>
      <c r="E342" s="58">
        <v>3.89</v>
      </c>
      <c r="F342" s="51">
        <v>24.23</v>
      </c>
    </row>
    <row r="343" spans="2:6" ht="25.5" customHeight="1" x14ac:dyDescent="0.2">
      <c r="B343" s="57" t="s">
        <v>27074</v>
      </c>
      <c r="C343" s="60" t="s">
        <v>27423</v>
      </c>
      <c r="D343" s="58">
        <v>5.32</v>
      </c>
      <c r="E343" s="58">
        <v>-27.21</v>
      </c>
      <c r="F343" s="51">
        <v>-4.51</v>
      </c>
    </row>
    <row r="344" spans="2:6" ht="25.5" customHeight="1" x14ac:dyDescent="0.2">
      <c r="B344" s="57" t="s">
        <v>27074</v>
      </c>
      <c r="C344" s="60" t="s">
        <v>27424</v>
      </c>
      <c r="D344" s="58">
        <v>-20.07</v>
      </c>
      <c r="E344" s="58">
        <v>-24.95</v>
      </c>
      <c r="F344" s="51">
        <v>-20.16</v>
      </c>
    </row>
    <row r="345" spans="2:6" ht="25.5" customHeight="1" x14ac:dyDescent="0.2">
      <c r="B345" s="57" t="s">
        <v>27074</v>
      </c>
      <c r="C345" s="60" t="s">
        <v>27425</v>
      </c>
      <c r="D345" s="58">
        <v>-8.81</v>
      </c>
      <c r="E345" s="58">
        <v>0</v>
      </c>
      <c r="F345" s="51">
        <v>-8.81</v>
      </c>
    </row>
    <row r="346" spans="2:6" ht="25.5" customHeight="1" x14ac:dyDescent="0.2">
      <c r="B346" s="57" t="s">
        <v>27074</v>
      </c>
      <c r="C346" s="60" t="s">
        <v>27426</v>
      </c>
      <c r="D346" s="58">
        <v>-0.4</v>
      </c>
      <c r="E346" s="58">
        <v>-13.07</v>
      </c>
      <c r="F346" s="51">
        <v>-9.48</v>
      </c>
    </row>
    <row r="347" spans="2:6" ht="25.5" customHeight="1" x14ac:dyDescent="0.2">
      <c r="B347" s="57" t="s">
        <v>27074</v>
      </c>
      <c r="C347" s="60" t="s">
        <v>27427</v>
      </c>
      <c r="D347" s="58">
        <v>-21.57</v>
      </c>
      <c r="E347" s="58">
        <v>-15.87</v>
      </c>
      <c r="F347" s="51">
        <v>-21.38</v>
      </c>
    </row>
    <row r="348" spans="2:6" ht="25.5" customHeight="1" x14ac:dyDescent="0.2">
      <c r="B348" s="57" t="s">
        <v>27074</v>
      </c>
      <c r="C348" s="60" t="s">
        <v>27428</v>
      </c>
      <c r="D348" s="58">
        <v>-12.35</v>
      </c>
      <c r="E348" s="58">
        <v>-29.56</v>
      </c>
      <c r="F348" s="51">
        <v>-14.07</v>
      </c>
    </row>
    <row r="349" spans="2:6" ht="25.5" customHeight="1" x14ac:dyDescent="0.2">
      <c r="B349" s="57" t="s">
        <v>27074</v>
      </c>
      <c r="C349" s="60" t="s">
        <v>27429</v>
      </c>
      <c r="D349" s="58">
        <v>6.76</v>
      </c>
      <c r="E349" s="58">
        <v>-3.74</v>
      </c>
      <c r="F349" s="51">
        <v>-0.71</v>
      </c>
    </row>
    <row r="350" spans="2:6" ht="25.5" customHeight="1" x14ac:dyDescent="0.2">
      <c r="B350" s="57" t="s">
        <v>27074</v>
      </c>
      <c r="C350" s="60" t="s">
        <v>27430</v>
      </c>
      <c r="D350" s="58">
        <v>2.98</v>
      </c>
      <c r="E350" s="58">
        <v>-6.21</v>
      </c>
      <c r="F350" s="51">
        <v>-0.54</v>
      </c>
    </row>
    <row r="351" spans="2:6" ht="25.5" customHeight="1" x14ac:dyDescent="0.2">
      <c r="B351" s="57" t="s">
        <v>27074</v>
      </c>
      <c r="C351" s="60" t="s">
        <v>27431</v>
      </c>
      <c r="D351" s="58">
        <v>31.57</v>
      </c>
      <c r="E351" s="58">
        <v>47.46</v>
      </c>
      <c r="F351" s="51">
        <v>40.549999999999997</v>
      </c>
    </row>
    <row r="352" spans="2:6" ht="25.5" customHeight="1" x14ac:dyDescent="0.2">
      <c r="B352" s="57" t="s">
        <v>27074</v>
      </c>
      <c r="C352" s="60" t="s">
        <v>27432</v>
      </c>
      <c r="D352" s="58">
        <v>13.43</v>
      </c>
      <c r="E352" s="58">
        <v>15.58</v>
      </c>
      <c r="F352" s="51">
        <v>15.36</v>
      </c>
    </row>
    <row r="353" spans="2:6" ht="25.5" customHeight="1" x14ac:dyDescent="0.2">
      <c r="B353" s="57" t="s">
        <v>27074</v>
      </c>
      <c r="C353" s="60" t="s">
        <v>27433</v>
      </c>
      <c r="D353" s="58">
        <v>-3.27</v>
      </c>
      <c r="E353" s="58">
        <v>-22.61</v>
      </c>
      <c r="F353" s="51">
        <v>-12.81</v>
      </c>
    </row>
    <row r="354" spans="2:6" ht="25.5" customHeight="1" x14ac:dyDescent="0.2">
      <c r="B354" s="57" t="s">
        <v>27074</v>
      </c>
      <c r="C354" s="60" t="s">
        <v>27434</v>
      </c>
      <c r="D354" s="58">
        <v>-0.06</v>
      </c>
      <c r="E354" s="58">
        <v>-17.36</v>
      </c>
      <c r="F354" s="51">
        <v>-10.06</v>
      </c>
    </row>
    <row r="355" spans="2:6" ht="25.5" customHeight="1" x14ac:dyDescent="0.2">
      <c r="B355" s="57" t="s">
        <v>27074</v>
      </c>
      <c r="C355" s="60" t="s">
        <v>27435</v>
      </c>
      <c r="D355" s="58">
        <v>-19.09</v>
      </c>
      <c r="E355" s="58">
        <v>0</v>
      </c>
      <c r="F355" s="51">
        <v>-19.09</v>
      </c>
    </row>
    <row r="356" spans="2:6" ht="25.5" customHeight="1" x14ac:dyDescent="0.2">
      <c r="B356" s="57" t="s">
        <v>27074</v>
      </c>
      <c r="C356" s="60" t="s">
        <v>27436</v>
      </c>
      <c r="D356" s="58" t="s">
        <v>26242</v>
      </c>
      <c r="E356" s="58" t="s">
        <v>26242</v>
      </c>
      <c r="F356" s="51" t="s">
        <v>26242</v>
      </c>
    </row>
    <row r="357" spans="2:6" ht="25.5" customHeight="1" x14ac:dyDescent="0.2">
      <c r="B357" s="57" t="s">
        <v>27074</v>
      </c>
      <c r="C357" s="60" t="s">
        <v>27437</v>
      </c>
      <c r="D357" s="58">
        <v>-17.28</v>
      </c>
      <c r="E357" s="58">
        <v>-24.4</v>
      </c>
      <c r="F357" s="51">
        <v>-18.68</v>
      </c>
    </row>
    <row r="358" spans="2:6" ht="25.5" customHeight="1" x14ac:dyDescent="0.2">
      <c r="B358" s="57" t="s">
        <v>27074</v>
      </c>
      <c r="C358" s="60" t="s">
        <v>27438</v>
      </c>
      <c r="D358" s="58">
        <v>9.7899999999999991</v>
      </c>
      <c r="E358" s="58">
        <v>-7.22</v>
      </c>
      <c r="F358" s="51">
        <v>4.7300000000000004</v>
      </c>
    </row>
    <row r="359" spans="2:6" ht="25.5" customHeight="1" x14ac:dyDescent="0.2">
      <c r="B359" s="57" t="s">
        <v>27074</v>
      </c>
      <c r="C359" s="60" t="s">
        <v>27439</v>
      </c>
      <c r="D359" s="58">
        <v>-27.71</v>
      </c>
      <c r="E359" s="58">
        <v>-24</v>
      </c>
      <c r="F359" s="51">
        <v>-26.76</v>
      </c>
    </row>
    <row r="360" spans="2:6" ht="25.5" customHeight="1" x14ac:dyDescent="0.2">
      <c r="B360" s="57" t="s">
        <v>27074</v>
      </c>
      <c r="C360" s="60" t="s">
        <v>27440</v>
      </c>
      <c r="D360" s="58">
        <v>33.42</v>
      </c>
      <c r="E360" s="58">
        <v>-8.02</v>
      </c>
      <c r="F360" s="51">
        <v>8.7100000000000009</v>
      </c>
    </row>
    <row r="361" spans="2:6" ht="25.5" customHeight="1" x14ac:dyDescent="0.2">
      <c r="B361" s="57" t="s">
        <v>27074</v>
      </c>
      <c r="C361" s="60" t="s">
        <v>27441</v>
      </c>
      <c r="D361" s="58">
        <v>-7.77</v>
      </c>
      <c r="E361" s="58">
        <v>-4.78</v>
      </c>
      <c r="F361" s="51">
        <v>-6.29</v>
      </c>
    </row>
    <row r="362" spans="2:6" ht="25.5" customHeight="1" x14ac:dyDescent="0.2">
      <c r="B362" s="57" t="s">
        <v>27074</v>
      </c>
      <c r="C362" s="60" t="s">
        <v>27442</v>
      </c>
      <c r="D362" s="58">
        <v>7.8</v>
      </c>
      <c r="E362" s="58">
        <v>-14.6</v>
      </c>
      <c r="F362" s="51">
        <v>-3.38</v>
      </c>
    </row>
    <row r="363" spans="2:6" ht="25.5" customHeight="1" x14ac:dyDescent="0.2">
      <c r="B363" s="57" t="s">
        <v>27074</v>
      </c>
      <c r="C363" s="60" t="s">
        <v>27443</v>
      </c>
      <c r="D363" s="58">
        <v>3.79</v>
      </c>
      <c r="E363" s="58">
        <v>-11.67</v>
      </c>
      <c r="F363" s="51">
        <v>-0.45</v>
      </c>
    </row>
    <row r="364" spans="2:6" ht="25.5" customHeight="1" x14ac:dyDescent="0.2">
      <c r="B364" s="57" t="s">
        <v>27074</v>
      </c>
      <c r="C364" s="60" t="s">
        <v>27444</v>
      </c>
      <c r="D364" s="58">
        <v>4.01</v>
      </c>
      <c r="E364" s="58">
        <v>-21.57</v>
      </c>
      <c r="F364" s="51">
        <v>-9.5</v>
      </c>
    </row>
    <row r="365" spans="2:6" ht="25.5" customHeight="1" x14ac:dyDescent="0.2">
      <c r="B365" s="57" t="s">
        <v>27074</v>
      </c>
      <c r="C365" s="60" t="s">
        <v>27445</v>
      </c>
      <c r="D365" s="58">
        <v>-12.99</v>
      </c>
      <c r="E365" s="58">
        <v>-13.3</v>
      </c>
      <c r="F365" s="51">
        <v>-13.05</v>
      </c>
    </row>
    <row r="366" spans="2:6" ht="25.5" customHeight="1" x14ac:dyDescent="0.2">
      <c r="B366" s="57" t="s">
        <v>27074</v>
      </c>
      <c r="C366" s="60" t="s">
        <v>27446</v>
      </c>
      <c r="D366" s="58">
        <v>-2</v>
      </c>
      <c r="E366" s="58">
        <v>100.33</v>
      </c>
      <c r="F366" s="51">
        <v>97.38</v>
      </c>
    </row>
    <row r="367" spans="2:6" ht="25.5" customHeight="1" x14ac:dyDescent="0.2">
      <c r="B367" s="57" t="s">
        <v>27074</v>
      </c>
      <c r="C367" s="60" t="s">
        <v>27447</v>
      </c>
      <c r="D367" s="58" t="s">
        <v>26242</v>
      </c>
      <c r="E367" s="58" t="s">
        <v>26242</v>
      </c>
      <c r="F367" s="51" t="s">
        <v>26242</v>
      </c>
    </row>
    <row r="368" spans="2:6" ht="25.5" customHeight="1" x14ac:dyDescent="0.2">
      <c r="B368" s="57" t="s">
        <v>27074</v>
      </c>
      <c r="C368" s="60" t="s">
        <v>27448</v>
      </c>
      <c r="D368" s="58">
        <v>184.48</v>
      </c>
      <c r="E368" s="58">
        <v>185.47</v>
      </c>
      <c r="F368" s="51">
        <v>185.35</v>
      </c>
    </row>
    <row r="369" spans="2:6" ht="25.5" customHeight="1" x14ac:dyDescent="0.2">
      <c r="B369" s="57" t="s">
        <v>27075</v>
      </c>
      <c r="C369" s="60"/>
      <c r="D369" s="58">
        <v>30.1</v>
      </c>
      <c r="E369" s="58">
        <v>27.7</v>
      </c>
      <c r="F369" s="51">
        <v>28.55</v>
      </c>
    </row>
    <row r="370" spans="2:6" ht="25.5" customHeight="1" x14ac:dyDescent="0.2">
      <c r="B370" s="57" t="s">
        <v>27075</v>
      </c>
      <c r="C370" s="60" t="s">
        <v>27449</v>
      </c>
      <c r="D370" s="58">
        <v>-0.98</v>
      </c>
      <c r="E370" s="58">
        <v>10.36</v>
      </c>
      <c r="F370" s="51">
        <v>2.38</v>
      </c>
    </row>
    <row r="371" spans="2:6" ht="25.5" customHeight="1" x14ac:dyDescent="0.2">
      <c r="B371" s="57" t="s">
        <v>27075</v>
      </c>
      <c r="C371" s="60" t="s">
        <v>27450</v>
      </c>
      <c r="D371" s="58">
        <v>-9.44</v>
      </c>
      <c r="E371" s="58">
        <v>-24.13</v>
      </c>
      <c r="F371" s="51">
        <v>-16.48</v>
      </c>
    </row>
    <row r="372" spans="2:6" ht="25.5" customHeight="1" x14ac:dyDescent="0.2">
      <c r="B372" s="57" t="s">
        <v>27075</v>
      </c>
      <c r="C372" s="60" t="s">
        <v>27451</v>
      </c>
      <c r="D372" s="58">
        <v>3.97</v>
      </c>
      <c r="E372" s="58">
        <v>-16.05</v>
      </c>
      <c r="F372" s="51">
        <v>1.24</v>
      </c>
    </row>
    <row r="373" spans="2:6" ht="25.5" customHeight="1" x14ac:dyDescent="0.2">
      <c r="B373" s="57" t="s">
        <v>27075</v>
      </c>
      <c r="C373" s="60" t="s">
        <v>27452</v>
      </c>
      <c r="D373" s="58">
        <v>-8.36</v>
      </c>
      <c r="E373" s="58">
        <v>-20.260000000000002</v>
      </c>
      <c r="F373" s="51">
        <v>-8.61</v>
      </c>
    </row>
    <row r="374" spans="2:6" ht="25.5" customHeight="1" x14ac:dyDescent="0.2">
      <c r="B374" s="57" t="s">
        <v>27075</v>
      </c>
      <c r="C374" s="60" t="s">
        <v>27453</v>
      </c>
      <c r="D374" s="58">
        <v>-30</v>
      </c>
      <c r="E374" s="58">
        <v>-5.58</v>
      </c>
      <c r="F374" s="51">
        <v>-8.39</v>
      </c>
    </row>
    <row r="375" spans="2:6" ht="25.5" customHeight="1" x14ac:dyDescent="0.2">
      <c r="B375" s="57" t="s">
        <v>27075</v>
      </c>
      <c r="C375" s="60" t="s">
        <v>27454</v>
      </c>
      <c r="D375" s="58">
        <v>15.96</v>
      </c>
      <c r="E375" s="58">
        <v>3.16</v>
      </c>
      <c r="F375" s="51">
        <v>15.68</v>
      </c>
    </row>
    <row r="376" spans="2:6" ht="25.5" customHeight="1" x14ac:dyDescent="0.2">
      <c r="B376" s="57" t="s">
        <v>27075</v>
      </c>
      <c r="C376" s="60" t="s">
        <v>27455</v>
      </c>
      <c r="D376" s="58">
        <v>27.5</v>
      </c>
      <c r="E376" s="58">
        <v>10.220000000000001</v>
      </c>
      <c r="F376" s="51">
        <v>15.17</v>
      </c>
    </row>
    <row r="377" spans="2:6" ht="25.5" customHeight="1" x14ac:dyDescent="0.2">
      <c r="B377" s="57" t="s">
        <v>27075</v>
      </c>
      <c r="C377" s="60" t="s">
        <v>27456</v>
      </c>
      <c r="D377" s="58">
        <v>66.55</v>
      </c>
      <c r="E377" s="58">
        <v>45.06</v>
      </c>
      <c r="F377" s="51">
        <v>49.53</v>
      </c>
    </row>
    <row r="378" spans="2:6" ht="25.5" customHeight="1" x14ac:dyDescent="0.2">
      <c r="B378" s="57" t="s">
        <v>27075</v>
      </c>
      <c r="C378" s="60" t="s">
        <v>27457</v>
      </c>
      <c r="D378" s="58">
        <v>17.82</v>
      </c>
      <c r="E378" s="58">
        <v>16.920000000000002</v>
      </c>
      <c r="F378" s="51">
        <v>17.3</v>
      </c>
    </row>
    <row r="379" spans="2:6" ht="25.5" customHeight="1" x14ac:dyDescent="0.2">
      <c r="B379" s="57" t="s">
        <v>27075</v>
      </c>
      <c r="C379" s="60" t="s">
        <v>27458</v>
      </c>
      <c r="D379" s="58">
        <v>-6.34</v>
      </c>
      <c r="E379" s="58">
        <v>-19.79</v>
      </c>
      <c r="F379" s="51">
        <v>-9.27</v>
      </c>
    </row>
    <row r="380" spans="2:6" ht="25.5" customHeight="1" x14ac:dyDescent="0.2">
      <c r="B380" s="57" t="s">
        <v>27075</v>
      </c>
      <c r="C380" s="60" t="s">
        <v>27459</v>
      </c>
      <c r="D380" s="58">
        <v>27.63</v>
      </c>
      <c r="E380" s="58">
        <v>9.41</v>
      </c>
      <c r="F380" s="51">
        <v>16.72</v>
      </c>
    </row>
    <row r="381" spans="2:6" ht="25.5" customHeight="1" x14ac:dyDescent="0.2">
      <c r="B381" s="57" t="s">
        <v>27075</v>
      </c>
      <c r="C381" s="60" t="s">
        <v>27460</v>
      </c>
      <c r="D381" s="58">
        <v>0.19</v>
      </c>
      <c r="E381" s="58">
        <v>-13.02</v>
      </c>
      <c r="F381" s="51">
        <v>-0.79</v>
      </c>
    </row>
    <row r="382" spans="2:6" ht="25.5" customHeight="1" x14ac:dyDescent="0.2">
      <c r="B382" s="57" t="s">
        <v>27075</v>
      </c>
      <c r="C382" s="60" t="s">
        <v>27461</v>
      </c>
      <c r="D382" s="58" t="s">
        <v>26242</v>
      </c>
      <c r="E382" s="58" t="s">
        <v>26242</v>
      </c>
      <c r="F382" s="51" t="s">
        <v>26242</v>
      </c>
    </row>
    <row r="383" spans="2:6" ht="25.5" customHeight="1" x14ac:dyDescent="0.2">
      <c r="B383" s="57" t="s">
        <v>27075</v>
      </c>
      <c r="C383" s="60" t="s">
        <v>27462</v>
      </c>
      <c r="D383" s="58">
        <v>7.68</v>
      </c>
      <c r="E383" s="58">
        <v>16.87</v>
      </c>
      <c r="F383" s="51">
        <v>11.61</v>
      </c>
    </row>
    <row r="384" spans="2:6" ht="25.5" customHeight="1" x14ac:dyDescent="0.2">
      <c r="B384" s="57" t="s">
        <v>27075</v>
      </c>
      <c r="C384" s="60" t="s">
        <v>27463</v>
      </c>
      <c r="D384" s="58">
        <v>-17.45</v>
      </c>
      <c r="E384" s="58">
        <v>-20.53</v>
      </c>
      <c r="F384" s="51">
        <v>-20.51</v>
      </c>
    </row>
    <row r="385" spans="2:6" ht="25.5" customHeight="1" x14ac:dyDescent="0.2">
      <c r="B385" s="57" t="s">
        <v>27075</v>
      </c>
      <c r="C385" s="60" t="s">
        <v>27464</v>
      </c>
      <c r="D385" s="58" t="s">
        <v>26242</v>
      </c>
      <c r="E385" s="58" t="s">
        <v>26242</v>
      </c>
      <c r="F385" s="51" t="s">
        <v>26242</v>
      </c>
    </row>
    <row r="386" spans="2:6" ht="25.5" customHeight="1" x14ac:dyDescent="0.2">
      <c r="B386" s="57" t="s">
        <v>27075</v>
      </c>
      <c r="C386" s="60" t="s">
        <v>27465</v>
      </c>
      <c r="D386" s="58">
        <v>-23</v>
      </c>
      <c r="E386" s="58">
        <v>-2</v>
      </c>
      <c r="F386" s="51">
        <v>-11.84</v>
      </c>
    </row>
    <row r="387" spans="2:6" ht="25.5" customHeight="1" x14ac:dyDescent="0.2">
      <c r="B387" s="57" t="s">
        <v>27075</v>
      </c>
      <c r="C387" s="60" t="s">
        <v>27466</v>
      </c>
      <c r="D387" s="58">
        <v>-5.53</v>
      </c>
      <c r="E387" s="58">
        <v>-21.91</v>
      </c>
      <c r="F387" s="51">
        <v>-8.1199999999999992</v>
      </c>
    </row>
    <row r="388" spans="2:6" ht="25.5" customHeight="1" x14ac:dyDescent="0.2">
      <c r="B388" s="57" t="s">
        <v>27075</v>
      </c>
      <c r="C388" s="60" t="s">
        <v>27467</v>
      </c>
      <c r="D388" s="58">
        <v>29.78</v>
      </c>
      <c r="E388" s="58">
        <v>-1.1499999999999999</v>
      </c>
      <c r="F388" s="51">
        <v>18.899999999999999</v>
      </c>
    </row>
    <row r="389" spans="2:6" ht="25.5" customHeight="1" x14ac:dyDescent="0.2">
      <c r="B389" s="57" t="s">
        <v>27075</v>
      </c>
      <c r="C389" s="60" t="s">
        <v>27468</v>
      </c>
      <c r="D389" s="58">
        <v>23.24</v>
      </c>
      <c r="E389" s="58">
        <v>59.67</v>
      </c>
      <c r="F389" s="51">
        <v>44.22</v>
      </c>
    </row>
    <row r="390" spans="2:6" ht="25.5" customHeight="1" x14ac:dyDescent="0.2">
      <c r="B390" s="57" t="s">
        <v>27075</v>
      </c>
      <c r="C390" s="60" t="s">
        <v>27469</v>
      </c>
      <c r="D390" s="58">
        <v>27.75</v>
      </c>
      <c r="E390" s="58">
        <v>0.16</v>
      </c>
      <c r="F390" s="51">
        <v>18.43</v>
      </c>
    </row>
    <row r="391" spans="2:6" ht="25.5" customHeight="1" x14ac:dyDescent="0.2">
      <c r="B391" s="57" t="s">
        <v>27075</v>
      </c>
      <c r="C391" s="60" t="s">
        <v>27470</v>
      </c>
      <c r="D391" s="58">
        <v>42.7</v>
      </c>
      <c r="E391" s="58">
        <v>28.67</v>
      </c>
      <c r="F391" s="51">
        <v>32.97</v>
      </c>
    </row>
    <row r="392" spans="2:6" ht="25.5" customHeight="1" x14ac:dyDescent="0.2">
      <c r="B392" s="57" t="s">
        <v>27075</v>
      </c>
      <c r="C392" s="60" t="s">
        <v>27471</v>
      </c>
      <c r="D392" s="58">
        <v>34.979999999999997</v>
      </c>
      <c r="E392" s="58">
        <v>1.75</v>
      </c>
      <c r="F392" s="51">
        <v>33.42</v>
      </c>
    </row>
    <row r="393" spans="2:6" ht="25.5" customHeight="1" x14ac:dyDescent="0.2">
      <c r="B393" s="57" t="s">
        <v>27075</v>
      </c>
      <c r="C393" s="60" t="s">
        <v>27472</v>
      </c>
      <c r="D393" s="58">
        <v>42.08</v>
      </c>
      <c r="E393" s="58">
        <v>16.37</v>
      </c>
      <c r="F393" s="51">
        <v>23.38</v>
      </c>
    </row>
    <row r="394" spans="2:6" ht="25.5" customHeight="1" x14ac:dyDescent="0.2">
      <c r="B394" s="57" t="s">
        <v>27075</v>
      </c>
      <c r="C394" s="60" t="s">
        <v>27473</v>
      </c>
      <c r="D394" s="58">
        <v>-4.76</v>
      </c>
      <c r="E394" s="58">
        <v>0.99</v>
      </c>
      <c r="F394" s="51">
        <v>-0.66</v>
      </c>
    </row>
    <row r="395" spans="2:6" ht="25.5" customHeight="1" x14ac:dyDescent="0.2">
      <c r="B395" s="57" t="s">
        <v>27075</v>
      </c>
      <c r="C395" s="60" t="s">
        <v>27474</v>
      </c>
      <c r="D395" s="58">
        <v>-9.18</v>
      </c>
      <c r="E395" s="58">
        <v>1.61</v>
      </c>
      <c r="F395" s="51">
        <v>-0.23</v>
      </c>
    </row>
    <row r="396" spans="2:6" ht="25.5" customHeight="1" x14ac:dyDescent="0.2">
      <c r="B396" s="57" t="s">
        <v>27075</v>
      </c>
      <c r="C396" s="60" t="s">
        <v>27475</v>
      </c>
      <c r="D396" s="58">
        <v>-28.75</v>
      </c>
      <c r="E396" s="58">
        <v>-22.13</v>
      </c>
      <c r="F396" s="51">
        <v>-28.23</v>
      </c>
    </row>
    <row r="397" spans="2:6" ht="25.5" customHeight="1" x14ac:dyDescent="0.2">
      <c r="B397" s="57" t="s">
        <v>27075</v>
      </c>
      <c r="C397" s="60" t="s">
        <v>27476</v>
      </c>
      <c r="D397" s="58">
        <v>14.91</v>
      </c>
      <c r="E397" s="58">
        <v>10.49</v>
      </c>
      <c r="F397" s="51">
        <v>11.91</v>
      </c>
    </row>
    <row r="398" spans="2:6" ht="25.5" customHeight="1" x14ac:dyDescent="0.2">
      <c r="B398" s="57" t="s">
        <v>27075</v>
      </c>
      <c r="C398" s="60" t="s">
        <v>27477</v>
      </c>
      <c r="D398" s="58">
        <v>20.98</v>
      </c>
      <c r="E398" s="58">
        <v>-6.15</v>
      </c>
      <c r="F398" s="51">
        <v>8.66</v>
      </c>
    </row>
    <row r="399" spans="2:6" ht="25.5" customHeight="1" x14ac:dyDescent="0.2">
      <c r="B399" s="57" t="s">
        <v>27075</v>
      </c>
      <c r="C399" s="60" t="s">
        <v>27478</v>
      </c>
      <c r="D399" s="58">
        <v>6.15</v>
      </c>
      <c r="E399" s="58">
        <v>-13.72</v>
      </c>
      <c r="F399" s="51">
        <v>-1.42</v>
      </c>
    </row>
    <row r="400" spans="2:6" ht="25.5" customHeight="1" x14ac:dyDescent="0.2">
      <c r="B400" s="57" t="s">
        <v>27075</v>
      </c>
      <c r="C400" s="60" t="s">
        <v>27479</v>
      </c>
      <c r="D400" s="58">
        <v>-7.63</v>
      </c>
      <c r="E400" s="58">
        <v>-20.62</v>
      </c>
      <c r="F400" s="51">
        <v>-9.0299999999999994</v>
      </c>
    </row>
    <row r="401" spans="2:6" ht="25.5" customHeight="1" x14ac:dyDescent="0.2">
      <c r="B401" s="57" t="s">
        <v>27075</v>
      </c>
      <c r="C401" s="60" t="s">
        <v>27480</v>
      </c>
      <c r="D401" s="58">
        <v>-1.27</v>
      </c>
      <c r="E401" s="58">
        <v>-1</v>
      </c>
      <c r="F401" s="51">
        <v>-1.1599999999999999</v>
      </c>
    </row>
    <row r="402" spans="2:6" ht="25.5" customHeight="1" x14ac:dyDescent="0.2">
      <c r="B402" s="57" t="s">
        <v>27075</v>
      </c>
      <c r="C402" s="60" t="s">
        <v>27481</v>
      </c>
      <c r="D402" s="58">
        <v>-12.88</v>
      </c>
      <c r="E402" s="58">
        <v>0</v>
      </c>
      <c r="F402" s="51">
        <v>-12.88</v>
      </c>
    </row>
    <row r="403" spans="2:6" ht="25.5" customHeight="1" x14ac:dyDescent="0.2">
      <c r="B403" s="57" t="s">
        <v>27075</v>
      </c>
      <c r="C403" s="60" t="s">
        <v>27482</v>
      </c>
      <c r="D403" s="58">
        <v>14.66</v>
      </c>
      <c r="E403" s="58">
        <v>210.8</v>
      </c>
      <c r="F403" s="51">
        <v>69.010000000000005</v>
      </c>
    </row>
    <row r="404" spans="2:6" ht="25.5" customHeight="1" x14ac:dyDescent="0.2">
      <c r="B404" s="57" t="s">
        <v>27075</v>
      </c>
      <c r="C404" s="60" t="s">
        <v>27483</v>
      </c>
      <c r="D404" s="58">
        <v>-20.22</v>
      </c>
      <c r="E404" s="58">
        <v>1.06</v>
      </c>
      <c r="F404" s="51">
        <v>-4.7</v>
      </c>
    </row>
    <row r="405" spans="2:6" ht="25.5" customHeight="1" x14ac:dyDescent="0.2">
      <c r="B405" s="57" t="s">
        <v>27075</v>
      </c>
      <c r="C405" s="60" t="s">
        <v>27484</v>
      </c>
      <c r="D405" s="58" t="s">
        <v>26242</v>
      </c>
      <c r="E405" s="58" t="s">
        <v>26242</v>
      </c>
      <c r="F405" s="51" t="s">
        <v>26242</v>
      </c>
    </row>
    <row r="406" spans="2:6" ht="25.5" customHeight="1" x14ac:dyDescent="0.2">
      <c r="B406" s="57" t="s">
        <v>27075</v>
      </c>
      <c r="C406" s="60" t="s">
        <v>27485</v>
      </c>
      <c r="D406" s="58">
        <v>1.05</v>
      </c>
      <c r="E406" s="58">
        <v>9.73</v>
      </c>
      <c r="F406" s="51">
        <v>5.55</v>
      </c>
    </row>
    <row r="407" spans="2:6" ht="25.5" customHeight="1" x14ac:dyDescent="0.2">
      <c r="B407" s="57" t="s">
        <v>27075</v>
      </c>
      <c r="C407" s="60" t="s">
        <v>27486</v>
      </c>
      <c r="D407" s="58">
        <v>0</v>
      </c>
      <c r="E407" s="58">
        <v>0</v>
      </c>
      <c r="F407" s="51">
        <v>0</v>
      </c>
    </row>
    <row r="408" spans="2:6" ht="25.5" customHeight="1" x14ac:dyDescent="0.2">
      <c r="B408" s="57" t="s">
        <v>27075</v>
      </c>
      <c r="C408" s="60" t="s">
        <v>27487</v>
      </c>
      <c r="D408" s="58">
        <v>6.61</v>
      </c>
      <c r="E408" s="58">
        <v>28.91</v>
      </c>
      <c r="F408" s="51">
        <v>16.57</v>
      </c>
    </row>
    <row r="409" spans="2:6" ht="25.5" customHeight="1" x14ac:dyDescent="0.2">
      <c r="B409" s="57" t="s">
        <v>27075</v>
      </c>
      <c r="C409" s="60" t="s">
        <v>27488</v>
      </c>
      <c r="D409" s="58">
        <v>-6.86</v>
      </c>
      <c r="E409" s="58">
        <v>-4.12</v>
      </c>
      <c r="F409" s="51">
        <v>-5.47</v>
      </c>
    </row>
    <row r="410" spans="2:6" ht="25.5" customHeight="1" x14ac:dyDescent="0.2">
      <c r="B410" s="57" t="s">
        <v>27075</v>
      </c>
      <c r="C410" s="60" t="s">
        <v>27489</v>
      </c>
      <c r="D410" s="58">
        <v>4.4000000000000004</v>
      </c>
      <c r="E410" s="58">
        <v>-15.75</v>
      </c>
      <c r="F410" s="51">
        <v>-4.76</v>
      </c>
    </row>
    <row r="411" spans="2:6" ht="25.5" customHeight="1" x14ac:dyDescent="0.2">
      <c r="B411" s="57" t="s">
        <v>27075</v>
      </c>
      <c r="C411" s="60" t="s">
        <v>27490</v>
      </c>
      <c r="D411" s="58">
        <v>0</v>
      </c>
      <c r="E411" s="58">
        <v>0</v>
      </c>
      <c r="F411" s="51">
        <v>0</v>
      </c>
    </row>
    <row r="412" spans="2:6" ht="25.5" customHeight="1" x14ac:dyDescent="0.2">
      <c r="B412" s="57" t="s">
        <v>27075</v>
      </c>
      <c r="C412" s="60" t="s">
        <v>27491</v>
      </c>
      <c r="D412" s="58">
        <v>23.01</v>
      </c>
      <c r="E412" s="58">
        <v>8.3699999999999992</v>
      </c>
      <c r="F412" s="51">
        <v>13.22</v>
      </c>
    </row>
    <row r="413" spans="2:6" ht="25.5" customHeight="1" x14ac:dyDescent="0.2">
      <c r="B413" s="57" t="s">
        <v>27075</v>
      </c>
      <c r="C413" s="60" t="s">
        <v>27492</v>
      </c>
      <c r="D413" s="58" t="s">
        <v>26242</v>
      </c>
      <c r="E413" s="58" t="s">
        <v>26242</v>
      </c>
      <c r="F413" s="51" t="s">
        <v>26242</v>
      </c>
    </row>
    <row r="414" spans="2:6" ht="25.5" customHeight="1" x14ac:dyDescent="0.2">
      <c r="B414" s="57" t="s">
        <v>27075</v>
      </c>
      <c r="C414" s="60" t="s">
        <v>27493</v>
      </c>
      <c r="D414" s="58">
        <v>-17.329999999999998</v>
      </c>
      <c r="E414" s="58">
        <v>-29.17</v>
      </c>
      <c r="F414" s="51">
        <v>-21.91</v>
      </c>
    </row>
    <row r="415" spans="2:6" ht="25.5" customHeight="1" x14ac:dyDescent="0.2">
      <c r="B415" s="57" t="s">
        <v>27075</v>
      </c>
      <c r="C415" s="60" t="s">
        <v>27494</v>
      </c>
      <c r="D415" s="58">
        <v>-16.739999999999998</v>
      </c>
      <c r="E415" s="58">
        <v>-23.11</v>
      </c>
      <c r="F415" s="51">
        <v>-17.170000000000002</v>
      </c>
    </row>
    <row r="416" spans="2:6" ht="25.5" customHeight="1" x14ac:dyDescent="0.2">
      <c r="B416" s="57" t="s">
        <v>27075</v>
      </c>
      <c r="C416" s="60" t="s">
        <v>27495</v>
      </c>
      <c r="D416" s="58" t="s">
        <v>26242</v>
      </c>
      <c r="E416" s="58" t="s">
        <v>26242</v>
      </c>
      <c r="F416" s="51" t="s">
        <v>26242</v>
      </c>
    </row>
    <row r="417" spans="2:6" ht="25.5" customHeight="1" x14ac:dyDescent="0.2">
      <c r="B417" s="57" t="s">
        <v>27075</v>
      </c>
      <c r="C417" s="60" t="s">
        <v>27496</v>
      </c>
      <c r="D417" s="58" t="s">
        <v>26242</v>
      </c>
      <c r="E417" s="58" t="s">
        <v>26242</v>
      </c>
      <c r="F417" s="51" t="s">
        <v>26242</v>
      </c>
    </row>
    <row r="418" spans="2:6" ht="25.5" customHeight="1" x14ac:dyDescent="0.2">
      <c r="B418" s="57" t="s">
        <v>27075</v>
      </c>
      <c r="C418" s="60" t="s">
        <v>27497</v>
      </c>
      <c r="D418" s="58" t="s">
        <v>26242</v>
      </c>
      <c r="E418" s="58" t="s">
        <v>26242</v>
      </c>
      <c r="F418" s="51" t="s">
        <v>26242</v>
      </c>
    </row>
    <row r="419" spans="2:6" ht="25.5" customHeight="1" x14ac:dyDescent="0.2">
      <c r="B419" s="57" t="s">
        <v>27075</v>
      </c>
      <c r="C419" s="60" t="s">
        <v>27498</v>
      </c>
      <c r="D419" s="58">
        <v>6.56</v>
      </c>
      <c r="E419" s="58">
        <v>-20.11</v>
      </c>
      <c r="F419" s="51">
        <v>-0.57999999999999996</v>
      </c>
    </row>
    <row r="420" spans="2:6" ht="25.5" customHeight="1" x14ac:dyDescent="0.2">
      <c r="B420" s="57" t="s">
        <v>27075</v>
      </c>
      <c r="C420" s="60" t="s">
        <v>27499</v>
      </c>
      <c r="D420" s="58">
        <v>-4.32</v>
      </c>
      <c r="E420" s="58">
        <v>-12.47</v>
      </c>
      <c r="F420" s="51">
        <v>-8</v>
      </c>
    </row>
    <row r="421" spans="2:6" ht="25.5" customHeight="1" x14ac:dyDescent="0.2">
      <c r="B421" s="57" t="s">
        <v>27075</v>
      </c>
      <c r="C421" s="60" t="s">
        <v>27500</v>
      </c>
      <c r="D421" s="58" t="s">
        <v>26242</v>
      </c>
      <c r="E421" s="58" t="s">
        <v>26242</v>
      </c>
      <c r="F421" s="51" t="s">
        <v>26242</v>
      </c>
    </row>
    <row r="422" spans="2:6" ht="25.5" customHeight="1" x14ac:dyDescent="0.2">
      <c r="B422" s="57" t="s">
        <v>27075</v>
      </c>
      <c r="C422" s="60" t="s">
        <v>27501</v>
      </c>
      <c r="D422" s="58">
        <v>-21.7</v>
      </c>
      <c r="E422" s="58">
        <v>30.09</v>
      </c>
      <c r="F422" s="51">
        <v>-5.75</v>
      </c>
    </row>
    <row r="423" spans="2:6" ht="25.5" customHeight="1" x14ac:dyDescent="0.2">
      <c r="B423" s="57" t="s">
        <v>27075</v>
      </c>
      <c r="C423" s="60" t="s">
        <v>27502</v>
      </c>
      <c r="D423" s="58">
        <v>-27.5</v>
      </c>
      <c r="E423" s="58">
        <v>-30</v>
      </c>
      <c r="F423" s="51">
        <v>-28.34</v>
      </c>
    </row>
    <row r="424" spans="2:6" ht="25.5" customHeight="1" x14ac:dyDescent="0.2">
      <c r="B424" s="57" t="s">
        <v>27075</v>
      </c>
      <c r="C424" s="60" t="s">
        <v>27503</v>
      </c>
      <c r="D424" s="58" t="s">
        <v>26242</v>
      </c>
      <c r="E424" s="58" t="s">
        <v>26242</v>
      </c>
      <c r="F424" s="51" t="s">
        <v>26242</v>
      </c>
    </row>
    <row r="425" spans="2:6" ht="25.5" customHeight="1" x14ac:dyDescent="0.2">
      <c r="B425" s="57" t="s">
        <v>27075</v>
      </c>
      <c r="C425" s="60" t="s">
        <v>27504</v>
      </c>
      <c r="D425" s="58">
        <v>-5.25</v>
      </c>
      <c r="E425" s="58">
        <v>-18.41</v>
      </c>
      <c r="F425" s="51">
        <v>-8.91</v>
      </c>
    </row>
    <row r="426" spans="2:6" ht="25.5" customHeight="1" x14ac:dyDescent="0.2">
      <c r="B426" s="57" t="s">
        <v>27076</v>
      </c>
      <c r="C426" s="60"/>
      <c r="D426" s="58">
        <v>3.05</v>
      </c>
      <c r="E426" s="58">
        <v>67.86</v>
      </c>
      <c r="F426" s="51">
        <v>35.82</v>
      </c>
    </row>
    <row r="427" spans="2:6" ht="25.5" customHeight="1" x14ac:dyDescent="0.2">
      <c r="B427" s="57" t="s">
        <v>27076</v>
      </c>
      <c r="C427" s="60" t="s">
        <v>27505</v>
      </c>
      <c r="D427" s="58">
        <v>-14.64</v>
      </c>
      <c r="E427" s="58">
        <v>28.04</v>
      </c>
      <c r="F427" s="51">
        <v>2.21</v>
      </c>
    </row>
    <row r="428" spans="2:6" ht="25.5" customHeight="1" x14ac:dyDescent="0.2">
      <c r="B428" s="57" t="s">
        <v>27076</v>
      </c>
      <c r="C428" s="60" t="s">
        <v>27506</v>
      </c>
      <c r="D428" s="58">
        <v>171.93</v>
      </c>
      <c r="E428" s="58">
        <v>82.63</v>
      </c>
      <c r="F428" s="51">
        <v>98.51</v>
      </c>
    </row>
    <row r="429" spans="2:6" ht="25.5" customHeight="1" x14ac:dyDescent="0.2">
      <c r="B429" s="57" t="s">
        <v>27076</v>
      </c>
      <c r="C429" s="60" t="s">
        <v>27507</v>
      </c>
      <c r="D429" s="58">
        <v>21.37</v>
      </c>
      <c r="E429" s="58">
        <v>37.86</v>
      </c>
      <c r="F429" s="51">
        <v>29.47</v>
      </c>
    </row>
    <row r="430" spans="2:6" ht="25.5" customHeight="1" x14ac:dyDescent="0.2">
      <c r="B430" s="57" t="s">
        <v>27076</v>
      </c>
      <c r="C430" s="60" t="s">
        <v>27508</v>
      </c>
      <c r="D430" s="58">
        <v>-15.34</v>
      </c>
      <c r="E430" s="58">
        <v>-15.74</v>
      </c>
      <c r="F430" s="51">
        <v>-15.67</v>
      </c>
    </row>
    <row r="431" spans="2:6" ht="25.5" customHeight="1" x14ac:dyDescent="0.2">
      <c r="B431" s="57" t="s">
        <v>27076</v>
      </c>
      <c r="C431" s="60" t="s">
        <v>27509</v>
      </c>
      <c r="D431" s="58">
        <v>-24.33</v>
      </c>
      <c r="E431" s="58">
        <v>85.6</v>
      </c>
      <c r="F431" s="51">
        <v>84.78</v>
      </c>
    </row>
    <row r="432" spans="2:6" ht="25.5" customHeight="1" x14ac:dyDescent="0.2">
      <c r="B432" s="57" t="s">
        <v>27076</v>
      </c>
      <c r="C432" s="60" t="s">
        <v>27510</v>
      </c>
      <c r="D432" s="58">
        <v>5.91</v>
      </c>
      <c r="E432" s="58">
        <v>-2.41</v>
      </c>
      <c r="F432" s="51">
        <v>1.49</v>
      </c>
    </row>
    <row r="433" spans="2:6" ht="25.5" customHeight="1" x14ac:dyDescent="0.2">
      <c r="B433" s="57" t="s">
        <v>27076</v>
      </c>
      <c r="C433" s="60" t="s">
        <v>27511</v>
      </c>
      <c r="D433" s="58">
        <v>10.65</v>
      </c>
      <c r="E433" s="58">
        <v>16.34</v>
      </c>
      <c r="F433" s="51">
        <v>12.74</v>
      </c>
    </row>
    <row r="434" spans="2:6" ht="25.5" customHeight="1" x14ac:dyDescent="0.2">
      <c r="B434" s="57" t="s">
        <v>27076</v>
      </c>
      <c r="C434" s="60" t="s">
        <v>27512</v>
      </c>
      <c r="D434" s="58">
        <v>103</v>
      </c>
      <c r="E434" s="58">
        <v>255.06</v>
      </c>
      <c r="F434" s="51">
        <v>224.38</v>
      </c>
    </row>
    <row r="435" spans="2:6" ht="25.5" customHeight="1" x14ac:dyDescent="0.2">
      <c r="B435" s="57" t="s">
        <v>27076</v>
      </c>
      <c r="C435" s="60" t="s">
        <v>27513</v>
      </c>
      <c r="D435" s="58">
        <v>-11.61</v>
      </c>
      <c r="E435" s="58">
        <v>-2.4700000000000002</v>
      </c>
      <c r="F435" s="51">
        <v>-6.62</v>
      </c>
    </row>
    <row r="436" spans="2:6" ht="25.5" customHeight="1" x14ac:dyDescent="0.2">
      <c r="B436" s="57" t="s">
        <v>27076</v>
      </c>
      <c r="C436" s="60" t="s">
        <v>27514</v>
      </c>
      <c r="D436" s="58">
        <v>0</v>
      </c>
      <c r="E436" s="58">
        <v>-17.07</v>
      </c>
      <c r="F436" s="51">
        <v>-17.07</v>
      </c>
    </row>
    <row r="437" spans="2:6" ht="25.5" customHeight="1" x14ac:dyDescent="0.2">
      <c r="B437" s="57" t="s">
        <v>27076</v>
      </c>
      <c r="C437" s="60" t="s">
        <v>27515</v>
      </c>
      <c r="D437" s="58">
        <v>0</v>
      </c>
      <c r="E437" s="58">
        <v>-13.23</v>
      </c>
      <c r="F437" s="51">
        <v>-13.23</v>
      </c>
    </row>
    <row r="438" spans="2:6" ht="25.5" customHeight="1" x14ac:dyDescent="0.2">
      <c r="B438" s="57" t="s">
        <v>27076</v>
      </c>
      <c r="C438" s="60" t="s">
        <v>27516</v>
      </c>
      <c r="D438" s="58">
        <v>16.350000000000001</v>
      </c>
      <c r="E438" s="58">
        <v>0.92</v>
      </c>
      <c r="F438" s="51">
        <v>6.18</v>
      </c>
    </row>
    <row r="439" spans="2:6" ht="25.5" customHeight="1" x14ac:dyDescent="0.2">
      <c r="B439" s="57" t="s">
        <v>27076</v>
      </c>
      <c r="C439" s="60" t="s">
        <v>27517</v>
      </c>
      <c r="D439" s="58">
        <v>24.43</v>
      </c>
      <c r="E439" s="58">
        <v>0</v>
      </c>
      <c r="F439" s="51">
        <v>24.43</v>
      </c>
    </row>
    <row r="440" spans="2:6" ht="25.5" customHeight="1" x14ac:dyDescent="0.2">
      <c r="B440" s="57" t="s">
        <v>27076</v>
      </c>
      <c r="C440" s="60" t="s">
        <v>27518</v>
      </c>
      <c r="D440" s="58">
        <v>-20.96</v>
      </c>
      <c r="E440" s="58">
        <v>-8.67</v>
      </c>
      <c r="F440" s="51">
        <v>-19.43</v>
      </c>
    </row>
    <row r="441" spans="2:6" ht="25.5" customHeight="1" x14ac:dyDescent="0.2">
      <c r="B441" s="57" t="s">
        <v>27076</v>
      </c>
      <c r="C441" s="60" t="s">
        <v>27519</v>
      </c>
      <c r="D441" s="58">
        <v>-0.46</v>
      </c>
      <c r="E441" s="58">
        <v>-9.6199999999999992</v>
      </c>
      <c r="F441" s="51">
        <v>-4.4800000000000004</v>
      </c>
    </row>
    <row r="442" spans="2:6" ht="25.5" customHeight="1" x14ac:dyDescent="0.2">
      <c r="B442" s="57" t="s">
        <v>27076</v>
      </c>
      <c r="C442" s="60" t="s">
        <v>27520</v>
      </c>
      <c r="D442" s="58">
        <v>-0.75</v>
      </c>
      <c r="E442" s="58">
        <v>-0.99</v>
      </c>
      <c r="F442" s="51">
        <v>-0.89</v>
      </c>
    </row>
    <row r="443" spans="2:6" ht="25.5" customHeight="1" x14ac:dyDescent="0.2">
      <c r="B443" s="57" t="s">
        <v>27076</v>
      </c>
      <c r="C443" s="60" t="s">
        <v>27521</v>
      </c>
      <c r="D443" s="58">
        <v>-7.64</v>
      </c>
      <c r="E443" s="58">
        <v>-26.61</v>
      </c>
      <c r="F443" s="51">
        <v>-9.2100000000000009</v>
      </c>
    </row>
    <row r="444" spans="2:6" ht="25.5" customHeight="1" x14ac:dyDescent="0.2">
      <c r="B444" s="57" t="s">
        <v>27076</v>
      </c>
      <c r="C444" s="60" t="s">
        <v>27522</v>
      </c>
      <c r="D444" s="58">
        <v>-29.58</v>
      </c>
      <c r="E444" s="58">
        <v>0</v>
      </c>
      <c r="F444" s="51">
        <v>-29.58</v>
      </c>
    </row>
    <row r="445" spans="2:6" ht="25.5" customHeight="1" x14ac:dyDescent="0.2">
      <c r="B445" s="57" t="s">
        <v>27076</v>
      </c>
      <c r="C445" s="60" t="s">
        <v>27523</v>
      </c>
      <c r="D445" s="58">
        <v>-16.190000000000001</v>
      </c>
      <c r="E445" s="58">
        <v>-29</v>
      </c>
      <c r="F445" s="51">
        <v>-16.2</v>
      </c>
    </row>
    <row r="446" spans="2:6" ht="25.5" customHeight="1" x14ac:dyDescent="0.2">
      <c r="B446" s="57" t="s">
        <v>27076</v>
      </c>
      <c r="C446" s="60" t="s">
        <v>27524</v>
      </c>
      <c r="D446" s="58">
        <v>-12.49</v>
      </c>
      <c r="E446" s="58">
        <v>0</v>
      </c>
      <c r="F446" s="51">
        <v>-12.49</v>
      </c>
    </row>
    <row r="447" spans="2:6" ht="25.5" customHeight="1" x14ac:dyDescent="0.2">
      <c r="B447" s="57" t="s">
        <v>27076</v>
      </c>
      <c r="C447" s="60" t="s">
        <v>27525</v>
      </c>
      <c r="D447" s="58">
        <v>25</v>
      </c>
      <c r="E447" s="58">
        <v>25</v>
      </c>
      <c r="F447" s="51">
        <v>25</v>
      </c>
    </row>
    <row r="448" spans="2:6" ht="25.5" customHeight="1" x14ac:dyDescent="0.2">
      <c r="B448" s="57" t="s">
        <v>27076</v>
      </c>
      <c r="C448" s="60" t="s">
        <v>27526</v>
      </c>
      <c r="D448" s="58">
        <v>-6.88</v>
      </c>
      <c r="E448" s="58">
        <v>-21.59</v>
      </c>
      <c r="F448" s="51">
        <v>-14.04</v>
      </c>
    </row>
    <row r="449" spans="2:6" ht="25.5" customHeight="1" x14ac:dyDescent="0.2">
      <c r="B449" s="57" t="s">
        <v>27076</v>
      </c>
      <c r="C449" s="60" t="s">
        <v>27527</v>
      </c>
      <c r="D449" s="58">
        <v>-12.99</v>
      </c>
      <c r="E449" s="58">
        <v>-3.09</v>
      </c>
      <c r="F449" s="51">
        <v>-12.82</v>
      </c>
    </row>
    <row r="450" spans="2:6" ht="25.5" customHeight="1" x14ac:dyDescent="0.2">
      <c r="B450" s="57" t="s">
        <v>27076</v>
      </c>
      <c r="C450" s="60" t="s">
        <v>27528</v>
      </c>
      <c r="D450" s="58">
        <v>-21.5</v>
      </c>
      <c r="E450" s="58">
        <v>4.5999999999999996</v>
      </c>
      <c r="F450" s="51">
        <v>-17</v>
      </c>
    </row>
    <row r="451" spans="2:6" ht="25.5" customHeight="1" x14ac:dyDescent="0.2">
      <c r="B451" s="57" t="s">
        <v>27076</v>
      </c>
      <c r="C451" s="60" t="s">
        <v>27529</v>
      </c>
      <c r="D451" s="58">
        <v>-21.43</v>
      </c>
      <c r="E451" s="58">
        <v>0</v>
      </c>
      <c r="F451" s="51">
        <v>-21.43</v>
      </c>
    </row>
    <row r="452" spans="2:6" ht="25.5" customHeight="1" x14ac:dyDescent="0.2">
      <c r="B452" s="57" t="s">
        <v>27076</v>
      </c>
      <c r="C452" s="60" t="s">
        <v>27530</v>
      </c>
      <c r="D452" s="58">
        <v>42.45</v>
      </c>
      <c r="E452" s="58">
        <v>0</v>
      </c>
      <c r="F452" s="51">
        <v>42.45</v>
      </c>
    </row>
    <row r="453" spans="2:6" ht="25.5" customHeight="1" x14ac:dyDescent="0.2">
      <c r="B453" s="57" t="s">
        <v>27076</v>
      </c>
      <c r="C453" s="60" t="s">
        <v>27531</v>
      </c>
      <c r="D453" s="58">
        <v>-10.9</v>
      </c>
      <c r="E453" s="58">
        <v>-22.31</v>
      </c>
      <c r="F453" s="51">
        <v>-13.04</v>
      </c>
    </row>
    <row r="454" spans="2:6" ht="25.5" customHeight="1" x14ac:dyDescent="0.2">
      <c r="B454" s="57" t="s">
        <v>27076</v>
      </c>
      <c r="C454" s="60" t="s">
        <v>27532</v>
      </c>
      <c r="D454" s="58">
        <v>-7.09</v>
      </c>
      <c r="E454" s="58">
        <v>-25</v>
      </c>
      <c r="F454" s="51">
        <v>-7.12</v>
      </c>
    </row>
    <row r="455" spans="2:6" ht="25.5" customHeight="1" x14ac:dyDescent="0.2">
      <c r="B455" s="57" t="s">
        <v>27076</v>
      </c>
      <c r="C455" s="60" t="s">
        <v>27533</v>
      </c>
      <c r="D455" s="58">
        <v>2.0099999999999998</v>
      </c>
      <c r="E455" s="58">
        <v>76.040000000000006</v>
      </c>
      <c r="F455" s="51">
        <v>39.39</v>
      </c>
    </row>
    <row r="456" spans="2:6" ht="25.5" customHeight="1" x14ac:dyDescent="0.2">
      <c r="B456" s="57" t="s">
        <v>27076</v>
      </c>
      <c r="C456" s="60" t="s">
        <v>27534</v>
      </c>
      <c r="D456" s="58">
        <v>-22.67</v>
      </c>
      <c r="E456" s="58">
        <v>-21.05</v>
      </c>
      <c r="F456" s="51">
        <v>-22.59</v>
      </c>
    </row>
    <row r="457" spans="2:6" ht="25.5" customHeight="1" x14ac:dyDescent="0.2">
      <c r="B457" s="57" t="s">
        <v>27076</v>
      </c>
      <c r="C457" s="60" t="s">
        <v>27535</v>
      </c>
      <c r="D457" s="58">
        <v>-17.77</v>
      </c>
      <c r="E457" s="58">
        <v>-17.75</v>
      </c>
      <c r="F457" s="51">
        <v>-17.77</v>
      </c>
    </row>
    <row r="458" spans="2:6" ht="25.5" customHeight="1" x14ac:dyDescent="0.2">
      <c r="B458" s="57" t="s">
        <v>27076</v>
      </c>
      <c r="C458" s="60" t="s">
        <v>27536</v>
      </c>
      <c r="D458" s="58">
        <v>41.29</v>
      </c>
      <c r="E458" s="58">
        <v>207.02</v>
      </c>
      <c r="F458" s="51">
        <v>53.21</v>
      </c>
    </row>
    <row r="459" spans="2:6" ht="25.5" customHeight="1" x14ac:dyDescent="0.2">
      <c r="B459" s="57" t="s">
        <v>27076</v>
      </c>
      <c r="C459" s="60" t="s">
        <v>27537</v>
      </c>
      <c r="D459" s="58">
        <v>-12.67</v>
      </c>
      <c r="E459" s="58">
        <v>0</v>
      </c>
      <c r="F459" s="51">
        <v>-12.67</v>
      </c>
    </row>
    <row r="460" spans="2:6" ht="25.5" customHeight="1" x14ac:dyDescent="0.2">
      <c r="B460" s="57" t="s">
        <v>27076</v>
      </c>
      <c r="C460" s="60" t="s">
        <v>27538</v>
      </c>
      <c r="D460" s="58">
        <v>13.41</v>
      </c>
      <c r="E460" s="58">
        <v>-2.97</v>
      </c>
      <c r="F460" s="51">
        <v>9.1199999999999992</v>
      </c>
    </row>
    <row r="461" spans="2:6" ht="25.5" customHeight="1" x14ac:dyDescent="0.2">
      <c r="B461" s="57" t="s">
        <v>27076</v>
      </c>
      <c r="C461" s="60" t="s">
        <v>27539</v>
      </c>
      <c r="D461" s="58">
        <v>44.69</v>
      </c>
      <c r="E461" s="58">
        <v>45.22</v>
      </c>
      <c r="F461" s="51">
        <v>44.93</v>
      </c>
    </row>
    <row r="462" spans="2:6" ht="25.5" customHeight="1" x14ac:dyDescent="0.2">
      <c r="B462" s="57" t="s">
        <v>27076</v>
      </c>
      <c r="C462" s="60" t="s">
        <v>27540</v>
      </c>
      <c r="D462" s="58">
        <v>-8.57</v>
      </c>
      <c r="E462" s="58">
        <v>14.09</v>
      </c>
      <c r="F462" s="51">
        <v>-5.03</v>
      </c>
    </row>
    <row r="463" spans="2:6" ht="25.5" customHeight="1" x14ac:dyDescent="0.2">
      <c r="B463" s="57" t="s">
        <v>27076</v>
      </c>
      <c r="C463" s="60" t="s">
        <v>27541</v>
      </c>
      <c r="D463" s="58">
        <v>-3.93</v>
      </c>
      <c r="E463" s="58">
        <v>23</v>
      </c>
      <c r="F463" s="51">
        <v>14.62</v>
      </c>
    </row>
    <row r="464" spans="2:6" ht="25.5" customHeight="1" x14ac:dyDescent="0.2">
      <c r="B464" s="57" t="s">
        <v>27076</v>
      </c>
      <c r="C464" s="60" t="s">
        <v>27542</v>
      </c>
      <c r="D464" s="58">
        <v>-1.52</v>
      </c>
      <c r="E464" s="58">
        <v>-29.39</v>
      </c>
      <c r="F464" s="51">
        <v>-9.14</v>
      </c>
    </row>
    <row r="465" spans="2:6" ht="25.5" customHeight="1" x14ac:dyDescent="0.2">
      <c r="B465" s="57" t="s">
        <v>27076</v>
      </c>
      <c r="C465" s="60" t="s">
        <v>27543</v>
      </c>
      <c r="D465" s="58">
        <v>-15.52</v>
      </c>
      <c r="E465" s="58">
        <v>-10.76</v>
      </c>
      <c r="F465" s="51">
        <v>-11.98</v>
      </c>
    </row>
    <row r="466" spans="2:6" ht="25.5" customHeight="1" x14ac:dyDescent="0.2">
      <c r="B466" s="57" t="s">
        <v>27076</v>
      </c>
      <c r="C466" s="60" t="s">
        <v>27544</v>
      </c>
      <c r="D466" s="58">
        <v>-30</v>
      </c>
      <c r="E466" s="58">
        <v>0</v>
      </c>
      <c r="F466" s="51">
        <v>-30</v>
      </c>
    </row>
    <row r="467" spans="2:6" ht="25.5" customHeight="1" x14ac:dyDescent="0.2">
      <c r="B467" s="57" t="s">
        <v>27076</v>
      </c>
      <c r="C467" s="60" t="s">
        <v>27545</v>
      </c>
      <c r="D467" s="58">
        <v>-30</v>
      </c>
      <c r="E467" s="58">
        <v>30.33</v>
      </c>
      <c r="F467" s="51">
        <v>28.54</v>
      </c>
    </row>
    <row r="468" spans="2:6" ht="25.5" customHeight="1" x14ac:dyDescent="0.2">
      <c r="B468" s="57" t="s">
        <v>27076</v>
      </c>
      <c r="C468" s="60" t="s">
        <v>27546</v>
      </c>
      <c r="D468" s="58">
        <v>-8</v>
      </c>
      <c r="E468" s="58">
        <v>-8</v>
      </c>
      <c r="F468" s="51">
        <v>-8</v>
      </c>
    </row>
    <row r="469" spans="2:6" ht="25.5" customHeight="1" x14ac:dyDescent="0.2">
      <c r="B469" s="57" t="s">
        <v>27076</v>
      </c>
      <c r="C469" s="60" t="s">
        <v>27547</v>
      </c>
      <c r="D469" s="58">
        <v>12.27</v>
      </c>
      <c r="E469" s="58">
        <v>19.61</v>
      </c>
      <c r="F469" s="51">
        <v>15.4</v>
      </c>
    </row>
    <row r="470" spans="2:6" ht="25.5" customHeight="1" x14ac:dyDescent="0.2">
      <c r="B470" s="57" t="s">
        <v>27076</v>
      </c>
      <c r="C470" s="60" t="s">
        <v>27548</v>
      </c>
      <c r="D470" s="58">
        <v>-19.899999999999999</v>
      </c>
      <c r="E470" s="58">
        <v>7.82</v>
      </c>
      <c r="F470" s="51">
        <v>-0.71</v>
      </c>
    </row>
    <row r="471" spans="2:6" ht="25.5" customHeight="1" x14ac:dyDescent="0.2">
      <c r="B471" s="57" t="s">
        <v>27076</v>
      </c>
      <c r="C471" s="60" t="s">
        <v>27549</v>
      </c>
      <c r="D471" s="58" t="s">
        <v>26242</v>
      </c>
      <c r="E471" s="58" t="s">
        <v>26242</v>
      </c>
      <c r="F471" s="51" t="s">
        <v>26242</v>
      </c>
    </row>
    <row r="472" spans="2:6" ht="25.5" customHeight="1" x14ac:dyDescent="0.2">
      <c r="B472" s="57" t="s">
        <v>27076</v>
      </c>
      <c r="C472" s="60" t="s">
        <v>27550</v>
      </c>
      <c r="D472" s="58">
        <v>20.74</v>
      </c>
      <c r="E472" s="58">
        <v>11.95</v>
      </c>
      <c r="F472" s="51">
        <v>12.49</v>
      </c>
    </row>
    <row r="473" spans="2:6" ht="25.5" customHeight="1" x14ac:dyDescent="0.2">
      <c r="B473" s="57" t="s">
        <v>27076</v>
      </c>
      <c r="C473" s="60" t="s">
        <v>27551</v>
      </c>
      <c r="D473" s="58">
        <v>-23</v>
      </c>
      <c r="E473" s="58">
        <v>0</v>
      </c>
      <c r="F473" s="51">
        <v>-23</v>
      </c>
    </row>
    <row r="474" spans="2:6" ht="25.5" customHeight="1" x14ac:dyDescent="0.2">
      <c r="B474" s="57" t="s">
        <v>27077</v>
      </c>
      <c r="C474" s="60"/>
      <c r="D474" s="58">
        <v>27.64</v>
      </c>
      <c r="E474" s="58">
        <v>63.56</v>
      </c>
      <c r="F474" s="51">
        <v>53.04</v>
      </c>
    </row>
    <row r="475" spans="2:6" ht="25.5" customHeight="1" x14ac:dyDescent="0.2">
      <c r="B475" s="57" t="s">
        <v>27077</v>
      </c>
      <c r="C475" s="60" t="s">
        <v>27552</v>
      </c>
      <c r="D475" s="58">
        <v>27.57</v>
      </c>
      <c r="E475" s="58">
        <v>68.44</v>
      </c>
      <c r="F475" s="51">
        <v>56.37</v>
      </c>
    </row>
    <row r="476" spans="2:6" ht="25.5" customHeight="1" x14ac:dyDescent="0.2">
      <c r="B476" s="57" t="s">
        <v>27077</v>
      </c>
      <c r="C476" s="60" t="s">
        <v>27553</v>
      </c>
      <c r="D476" s="58">
        <v>-18.91</v>
      </c>
      <c r="E476" s="58">
        <v>-26.91</v>
      </c>
      <c r="F476" s="51">
        <v>-23.95</v>
      </c>
    </row>
    <row r="477" spans="2:6" ht="25.5" customHeight="1" x14ac:dyDescent="0.2">
      <c r="B477" s="57" t="s">
        <v>27077</v>
      </c>
      <c r="C477" s="60" t="s">
        <v>27554</v>
      </c>
      <c r="D477" s="58">
        <v>30.17</v>
      </c>
      <c r="E477" s="58">
        <v>76.400000000000006</v>
      </c>
      <c r="F477" s="51">
        <v>62</v>
      </c>
    </row>
    <row r="478" spans="2:6" ht="25.5" customHeight="1" x14ac:dyDescent="0.2">
      <c r="B478" s="57" t="s">
        <v>27077</v>
      </c>
      <c r="C478" s="60" t="s">
        <v>27555</v>
      </c>
      <c r="D478" s="58">
        <v>49.08</v>
      </c>
      <c r="E478" s="58">
        <v>47.95</v>
      </c>
      <c r="F478" s="51">
        <v>48.27</v>
      </c>
    </row>
    <row r="479" spans="2:6" ht="25.5" customHeight="1" x14ac:dyDescent="0.2">
      <c r="B479" s="57" t="s">
        <v>27077</v>
      </c>
      <c r="C479" s="60" t="s">
        <v>27556</v>
      </c>
      <c r="D479" s="58">
        <v>0</v>
      </c>
      <c r="E479" s="58">
        <v>56.56</v>
      </c>
      <c r="F479" s="51">
        <v>56.56</v>
      </c>
    </row>
    <row r="480" spans="2:6" ht="25.5" customHeight="1" x14ac:dyDescent="0.2">
      <c r="B480" s="57" t="s">
        <v>27077</v>
      </c>
      <c r="C480" s="60" t="s">
        <v>27557</v>
      </c>
      <c r="D480" s="58">
        <v>0</v>
      </c>
      <c r="E480" s="58">
        <v>296.99</v>
      </c>
      <c r="F480" s="51">
        <v>296.99</v>
      </c>
    </row>
    <row r="481" spans="2:6" ht="25.5" customHeight="1" x14ac:dyDescent="0.2">
      <c r="B481" s="57" t="s">
        <v>27077</v>
      </c>
      <c r="C481" s="60" t="s">
        <v>27558</v>
      </c>
      <c r="D481" s="58">
        <v>17.760000000000002</v>
      </c>
      <c r="E481" s="58">
        <v>41.73</v>
      </c>
      <c r="F481" s="51">
        <v>20.73</v>
      </c>
    </row>
    <row r="482" spans="2:6" ht="25.5" customHeight="1" x14ac:dyDescent="0.2">
      <c r="B482" s="57" t="s">
        <v>27077</v>
      </c>
      <c r="C482" s="60" t="s">
        <v>27559</v>
      </c>
      <c r="D482" s="58">
        <v>-10.14</v>
      </c>
      <c r="E482" s="58">
        <v>-1.71</v>
      </c>
      <c r="F482" s="51">
        <v>-1.71</v>
      </c>
    </row>
    <row r="483" spans="2:6" ht="25.5" customHeight="1" x14ac:dyDescent="0.2">
      <c r="B483" s="57" t="s">
        <v>27077</v>
      </c>
      <c r="C483" s="60" t="s">
        <v>27560</v>
      </c>
      <c r="D483" s="58">
        <v>6.29</v>
      </c>
      <c r="E483" s="58">
        <v>-11.83</v>
      </c>
      <c r="F483" s="51">
        <v>-3.08</v>
      </c>
    </row>
    <row r="484" spans="2:6" ht="25.5" customHeight="1" x14ac:dyDescent="0.2">
      <c r="B484" s="57" t="s">
        <v>27077</v>
      </c>
      <c r="C484" s="60" t="s">
        <v>27561</v>
      </c>
      <c r="D484" s="58">
        <v>21.45</v>
      </c>
      <c r="E484" s="58">
        <v>-13.57</v>
      </c>
      <c r="F484" s="51">
        <v>10.92</v>
      </c>
    </row>
    <row r="485" spans="2:6" ht="25.5" customHeight="1" x14ac:dyDescent="0.2">
      <c r="B485" s="57" t="s">
        <v>27077</v>
      </c>
      <c r="C485" s="60" t="s">
        <v>27562</v>
      </c>
      <c r="D485" s="58">
        <v>48.72</v>
      </c>
      <c r="E485" s="58">
        <v>20.37</v>
      </c>
      <c r="F485" s="51">
        <v>28.4</v>
      </c>
    </row>
    <row r="486" spans="2:6" ht="25.5" customHeight="1" x14ac:dyDescent="0.2">
      <c r="B486" s="57" t="s">
        <v>27077</v>
      </c>
      <c r="C486" s="60" t="s">
        <v>27563</v>
      </c>
      <c r="D486" s="58">
        <v>-12.83</v>
      </c>
      <c r="E486" s="58">
        <v>7.47</v>
      </c>
      <c r="F486" s="51">
        <v>-6.78</v>
      </c>
    </row>
    <row r="487" spans="2:6" ht="25.5" customHeight="1" x14ac:dyDescent="0.2">
      <c r="B487" s="57" t="s">
        <v>27077</v>
      </c>
      <c r="C487" s="60" t="s">
        <v>27564</v>
      </c>
      <c r="D487" s="58">
        <v>26</v>
      </c>
      <c r="E487" s="58">
        <v>-15</v>
      </c>
      <c r="F487" s="51">
        <v>-9.3000000000000007</v>
      </c>
    </row>
    <row r="488" spans="2:6" ht="25.5" customHeight="1" x14ac:dyDescent="0.2">
      <c r="B488" s="57" t="s">
        <v>27077</v>
      </c>
      <c r="C488" s="60" t="s">
        <v>27565</v>
      </c>
      <c r="D488" s="58">
        <v>-11.3</v>
      </c>
      <c r="E488" s="58">
        <v>3.21</v>
      </c>
      <c r="F488" s="51">
        <v>-2.93</v>
      </c>
    </row>
    <row r="489" spans="2:6" ht="25.5" customHeight="1" x14ac:dyDescent="0.2">
      <c r="B489" s="57" t="s">
        <v>27077</v>
      </c>
      <c r="C489" s="60" t="s">
        <v>27566</v>
      </c>
      <c r="D489" s="58">
        <v>-10</v>
      </c>
      <c r="E489" s="58">
        <v>-13</v>
      </c>
      <c r="F489" s="51">
        <v>-10.43</v>
      </c>
    </row>
    <row r="490" spans="2:6" ht="25.5" customHeight="1" x14ac:dyDescent="0.2">
      <c r="B490" s="57" t="s">
        <v>27077</v>
      </c>
      <c r="C490" s="60" t="s">
        <v>27567</v>
      </c>
      <c r="D490" s="58">
        <v>15</v>
      </c>
      <c r="E490" s="58">
        <v>91</v>
      </c>
      <c r="F490" s="51">
        <v>85.51</v>
      </c>
    </row>
    <row r="491" spans="2:6" ht="25.5" customHeight="1" x14ac:dyDescent="0.2">
      <c r="B491" s="57" t="s">
        <v>27077</v>
      </c>
      <c r="C491" s="60" t="s">
        <v>27568</v>
      </c>
      <c r="D491" s="58" t="s">
        <v>26242</v>
      </c>
      <c r="E491" s="58" t="s">
        <v>26242</v>
      </c>
      <c r="F491" s="51" t="s">
        <v>26242</v>
      </c>
    </row>
    <row r="492" spans="2:6" ht="25.5" customHeight="1" x14ac:dyDescent="0.2">
      <c r="B492" s="57" t="s">
        <v>27077</v>
      </c>
      <c r="C492" s="60" t="s">
        <v>27569</v>
      </c>
      <c r="D492" s="58">
        <v>12.52</v>
      </c>
      <c r="E492" s="58">
        <v>109.29</v>
      </c>
      <c r="F492" s="51">
        <v>27.49</v>
      </c>
    </row>
    <row r="493" spans="2:6" ht="25.5" customHeight="1" x14ac:dyDescent="0.2">
      <c r="B493" s="57" t="s">
        <v>27077</v>
      </c>
      <c r="C493" s="60" t="s">
        <v>27570</v>
      </c>
      <c r="D493" s="58">
        <v>-4.47</v>
      </c>
      <c r="E493" s="58">
        <v>29.25</v>
      </c>
      <c r="F493" s="51">
        <v>21.87</v>
      </c>
    </row>
    <row r="494" spans="2:6" ht="25.5" customHeight="1" x14ac:dyDescent="0.2">
      <c r="B494" s="57" t="s">
        <v>27077</v>
      </c>
      <c r="C494" s="60" t="s">
        <v>27571</v>
      </c>
      <c r="D494" s="58">
        <v>-26</v>
      </c>
      <c r="E494" s="58">
        <v>0</v>
      </c>
      <c r="F494" s="51">
        <v>-26</v>
      </c>
    </row>
    <row r="495" spans="2:6" ht="25.5" customHeight="1" x14ac:dyDescent="0.2">
      <c r="B495" s="57" t="s">
        <v>27077</v>
      </c>
      <c r="C495" s="60" t="s">
        <v>27572</v>
      </c>
      <c r="D495" s="58">
        <v>-30</v>
      </c>
      <c r="E495" s="58">
        <v>0</v>
      </c>
      <c r="F495" s="51">
        <v>-30</v>
      </c>
    </row>
    <row r="496" spans="2:6" ht="25.5" customHeight="1" x14ac:dyDescent="0.2">
      <c r="B496" s="57" t="s">
        <v>27077</v>
      </c>
      <c r="C496" s="60" t="s">
        <v>27573</v>
      </c>
      <c r="D496" s="58">
        <v>0</v>
      </c>
      <c r="E496" s="58">
        <v>90</v>
      </c>
      <c r="F496" s="51">
        <v>90</v>
      </c>
    </row>
    <row r="497" spans="2:6" ht="25.5" customHeight="1" x14ac:dyDescent="0.2">
      <c r="B497" s="57" t="s">
        <v>27077</v>
      </c>
      <c r="C497" s="60" t="s">
        <v>27574</v>
      </c>
      <c r="D497" s="58">
        <v>-26.07</v>
      </c>
      <c r="E497" s="58">
        <v>0</v>
      </c>
      <c r="F497" s="51">
        <v>-26.07</v>
      </c>
    </row>
    <row r="498" spans="2:6" ht="25.5" customHeight="1" x14ac:dyDescent="0.2">
      <c r="B498" s="57" t="s">
        <v>27077</v>
      </c>
      <c r="C498" s="60" t="s">
        <v>27575</v>
      </c>
      <c r="D498" s="58">
        <v>-15.97</v>
      </c>
      <c r="E498" s="58">
        <v>-5.83</v>
      </c>
      <c r="F498" s="51">
        <v>-7.3</v>
      </c>
    </row>
    <row r="499" spans="2:6" ht="25.5" customHeight="1" x14ac:dyDescent="0.2">
      <c r="B499" s="57" t="s">
        <v>27077</v>
      </c>
      <c r="C499" s="60" t="s">
        <v>27576</v>
      </c>
      <c r="D499" s="58">
        <v>6.68</v>
      </c>
      <c r="E499" s="58">
        <v>-15.16</v>
      </c>
      <c r="F499" s="51">
        <v>-7.48</v>
      </c>
    </row>
    <row r="500" spans="2:6" ht="25.5" customHeight="1" x14ac:dyDescent="0.2">
      <c r="B500" s="57" t="s">
        <v>27077</v>
      </c>
      <c r="C500" s="60" t="s">
        <v>27577</v>
      </c>
      <c r="D500" s="58">
        <v>10.64</v>
      </c>
      <c r="E500" s="58">
        <v>186.33</v>
      </c>
      <c r="F500" s="51">
        <v>122.96</v>
      </c>
    </row>
    <row r="501" spans="2:6" ht="25.5" customHeight="1" x14ac:dyDescent="0.2">
      <c r="B501" s="57" t="s">
        <v>27077</v>
      </c>
      <c r="C501" s="60" t="s">
        <v>27578</v>
      </c>
      <c r="D501" s="58" t="s">
        <v>26242</v>
      </c>
      <c r="E501" s="58" t="s">
        <v>26242</v>
      </c>
      <c r="F501" s="51" t="s">
        <v>26242</v>
      </c>
    </row>
    <row r="502" spans="2:6" ht="25.5" customHeight="1" x14ac:dyDescent="0.2">
      <c r="B502" s="57" t="s">
        <v>27077</v>
      </c>
      <c r="C502" s="60" t="s">
        <v>27579</v>
      </c>
      <c r="D502" s="58">
        <v>15.97</v>
      </c>
      <c r="E502" s="58">
        <v>2.93</v>
      </c>
      <c r="F502" s="51">
        <v>8.33</v>
      </c>
    </row>
    <row r="503" spans="2:6" ht="25.5" customHeight="1" x14ac:dyDescent="0.2">
      <c r="B503" s="57" t="s">
        <v>27077</v>
      </c>
      <c r="C503" s="60" t="s">
        <v>27580</v>
      </c>
      <c r="D503" s="58" t="s">
        <v>26242</v>
      </c>
      <c r="E503" s="58" t="s">
        <v>26242</v>
      </c>
      <c r="F503" s="51" t="s">
        <v>26242</v>
      </c>
    </row>
    <row r="504" spans="2:6" ht="25.5" customHeight="1" x14ac:dyDescent="0.2">
      <c r="B504" s="57" t="s">
        <v>27077</v>
      </c>
      <c r="C504" s="60" t="s">
        <v>27581</v>
      </c>
      <c r="D504" s="58">
        <v>12.1</v>
      </c>
      <c r="E504" s="58">
        <v>-1.9</v>
      </c>
      <c r="F504" s="51">
        <v>6.47</v>
      </c>
    </row>
    <row r="505" spans="2:6" ht="25.5" customHeight="1" x14ac:dyDescent="0.2">
      <c r="B505" s="57" t="s">
        <v>27077</v>
      </c>
      <c r="C505" s="60" t="s">
        <v>27582</v>
      </c>
      <c r="D505" s="58">
        <v>-21.37</v>
      </c>
      <c r="E505" s="58">
        <v>0</v>
      </c>
      <c r="F505" s="51">
        <v>-21.37</v>
      </c>
    </row>
    <row r="506" spans="2:6" ht="25.5" customHeight="1" x14ac:dyDescent="0.2">
      <c r="B506" s="57" t="s">
        <v>27077</v>
      </c>
      <c r="C506" s="60" t="s">
        <v>27583</v>
      </c>
      <c r="D506" s="58">
        <v>-3.64</v>
      </c>
      <c r="E506" s="58">
        <v>33.78</v>
      </c>
      <c r="F506" s="51">
        <v>12.4</v>
      </c>
    </row>
    <row r="507" spans="2:6" ht="25.5" customHeight="1" x14ac:dyDescent="0.2">
      <c r="B507" s="57" t="s">
        <v>27077</v>
      </c>
      <c r="C507" s="60" t="s">
        <v>27584</v>
      </c>
      <c r="D507" s="58">
        <v>4.21</v>
      </c>
      <c r="E507" s="58">
        <v>-5.51</v>
      </c>
      <c r="F507" s="51">
        <v>1.6</v>
      </c>
    </row>
    <row r="508" spans="2:6" ht="25.5" customHeight="1" x14ac:dyDescent="0.2">
      <c r="B508" s="57" t="s">
        <v>27077</v>
      </c>
      <c r="C508" s="60" t="s">
        <v>27585</v>
      </c>
      <c r="D508" s="58">
        <v>-20</v>
      </c>
      <c r="E508" s="58">
        <v>0</v>
      </c>
      <c r="F508" s="51">
        <v>-20</v>
      </c>
    </row>
    <row r="509" spans="2:6" ht="25.5" customHeight="1" x14ac:dyDescent="0.2">
      <c r="B509" s="57" t="s">
        <v>27077</v>
      </c>
      <c r="C509" s="60" t="s">
        <v>27586</v>
      </c>
      <c r="D509" s="58">
        <v>11.66</v>
      </c>
      <c r="E509" s="58">
        <v>11.49</v>
      </c>
      <c r="F509" s="51">
        <v>11.51</v>
      </c>
    </row>
    <row r="510" spans="2:6" ht="25.5" customHeight="1" x14ac:dyDescent="0.2">
      <c r="B510" s="57" t="s">
        <v>27077</v>
      </c>
      <c r="C510" s="60" t="s">
        <v>27587</v>
      </c>
      <c r="D510" s="58" t="s">
        <v>26242</v>
      </c>
      <c r="E510" s="58" t="s">
        <v>26242</v>
      </c>
      <c r="F510" s="51" t="s">
        <v>26242</v>
      </c>
    </row>
    <row r="511" spans="2:6" ht="25.5" customHeight="1" x14ac:dyDescent="0.2">
      <c r="B511" s="57" t="s">
        <v>27077</v>
      </c>
      <c r="C511" s="60" t="s">
        <v>27588</v>
      </c>
      <c r="D511" s="58">
        <v>61.03</v>
      </c>
      <c r="E511" s="58">
        <v>36.479999999999997</v>
      </c>
      <c r="F511" s="51">
        <v>46.11</v>
      </c>
    </row>
    <row r="512" spans="2:6" ht="25.5" customHeight="1" x14ac:dyDescent="0.2">
      <c r="B512" s="57" t="s">
        <v>27077</v>
      </c>
      <c r="C512" s="60" t="s">
        <v>27589</v>
      </c>
      <c r="D512" s="58">
        <v>1.43</v>
      </c>
      <c r="E512" s="58">
        <v>3.79</v>
      </c>
      <c r="F512" s="51">
        <v>3.78</v>
      </c>
    </row>
    <row r="513" spans="2:6" ht="25.5" customHeight="1" x14ac:dyDescent="0.2">
      <c r="B513" s="57" t="s">
        <v>27078</v>
      </c>
      <c r="C513" s="60"/>
      <c r="D513" s="58">
        <v>0.46</v>
      </c>
      <c r="E513" s="58">
        <v>5.18</v>
      </c>
      <c r="F513" s="51">
        <v>2.93</v>
      </c>
    </row>
    <row r="514" spans="2:6" ht="25.5" customHeight="1" x14ac:dyDescent="0.2">
      <c r="B514" s="57" t="s">
        <v>27078</v>
      </c>
      <c r="C514" s="60" t="s">
        <v>27590</v>
      </c>
      <c r="D514" s="58">
        <v>-12.16</v>
      </c>
      <c r="E514" s="58">
        <v>1.55</v>
      </c>
      <c r="F514" s="51">
        <v>-3.88</v>
      </c>
    </row>
    <row r="515" spans="2:6" ht="25.5" customHeight="1" x14ac:dyDescent="0.2">
      <c r="B515" s="57" t="s">
        <v>27078</v>
      </c>
      <c r="C515" s="60" t="s">
        <v>27591</v>
      </c>
      <c r="D515" s="58">
        <v>0.31</v>
      </c>
      <c r="E515" s="58">
        <v>3.22</v>
      </c>
      <c r="F515" s="51">
        <v>1.81</v>
      </c>
    </row>
    <row r="516" spans="2:6" ht="25.5" customHeight="1" x14ac:dyDescent="0.2">
      <c r="B516" s="57" t="s">
        <v>27078</v>
      </c>
      <c r="C516" s="60" t="s">
        <v>27592</v>
      </c>
      <c r="D516" s="58">
        <v>-7.35</v>
      </c>
      <c r="E516" s="58">
        <v>35.53</v>
      </c>
      <c r="F516" s="51">
        <v>35.24</v>
      </c>
    </row>
    <row r="517" spans="2:6" ht="25.5" customHeight="1" x14ac:dyDescent="0.2">
      <c r="B517" s="57" t="s">
        <v>27078</v>
      </c>
      <c r="C517" s="60" t="s">
        <v>27593</v>
      </c>
      <c r="D517" s="58">
        <v>6.76</v>
      </c>
      <c r="E517" s="58">
        <v>14.65</v>
      </c>
      <c r="F517" s="51">
        <v>10.73</v>
      </c>
    </row>
    <row r="518" spans="2:6" ht="25.5" customHeight="1" x14ac:dyDescent="0.2">
      <c r="B518" s="57" t="s">
        <v>27078</v>
      </c>
      <c r="C518" s="60" t="s">
        <v>27594</v>
      </c>
      <c r="D518" s="58">
        <v>-12.28</v>
      </c>
      <c r="E518" s="58">
        <v>0</v>
      </c>
      <c r="F518" s="51">
        <v>-12.28</v>
      </c>
    </row>
    <row r="519" spans="2:6" ht="25.5" customHeight="1" x14ac:dyDescent="0.2">
      <c r="B519" s="57" t="s">
        <v>27078</v>
      </c>
      <c r="C519" s="60" t="s">
        <v>27595</v>
      </c>
      <c r="D519" s="58">
        <v>-23.76</v>
      </c>
      <c r="E519" s="58">
        <v>-18.39</v>
      </c>
      <c r="F519" s="51">
        <v>-22.03</v>
      </c>
    </row>
    <row r="520" spans="2:6" ht="25.5" customHeight="1" x14ac:dyDescent="0.2">
      <c r="B520" s="57" t="s">
        <v>27078</v>
      </c>
      <c r="C520" s="60" t="s">
        <v>27524</v>
      </c>
      <c r="D520" s="58" t="s">
        <v>26242</v>
      </c>
      <c r="E520" s="58" t="s">
        <v>26242</v>
      </c>
      <c r="F520" s="51" t="s">
        <v>26242</v>
      </c>
    </row>
    <row r="521" spans="2:6" ht="25.5" customHeight="1" x14ac:dyDescent="0.2">
      <c r="B521" s="57" t="s">
        <v>27078</v>
      </c>
      <c r="C521" s="60" t="s">
        <v>27596</v>
      </c>
      <c r="D521" s="58">
        <v>-8.6300000000000008</v>
      </c>
      <c r="E521" s="58">
        <v>-6.24</v>
      </c>
      <c r="F521" s="51">
        <v>-6.78</v>
      </c>
    </row>
    <row r="522" spans="2:6" ht="25.5" customHeight="1" x14ac:dyDescent="0.2">
      <c r="B522" s="57" t="s">
        <v>27078</v>
      </c>
      <c r="C522" s="60" t="s">
        <v>27597</v>
      </c>
      <c r="D522" s="58">
        <v>0</v>
      </c>
      <c r="E522" s="58">
        <v>0</v>
      </c>
      <c r="F522" s="51">
        <v>0</v>
      </c>
    </row>
    <row r="523" spans="2:6" ht="25.5" customHeight="1" x14ac:dyDescent="0.2">
      <c r="B523" s="57" t="s">
        <v>27078</v>
      </c>
      <c r="C523" s="60" t="s">
        <v>27598</v>
      </c>
      <c r="D523" s="58">
        <v>75.7</v>
      </c>
      <c r="E523" s="58">
        <v>135.30000000000001</v>
      </c>
      <c r="F523" s="51">
        <v>95.52</v>
      </c>
    </row>
    <row r="524" spans="2:6" ht="25.5" customHeight="1" x14ac:dyDescent="0.2">
      <c r="B524" s="57" t="s">
        <v>27078</v>
      </c>
      <c r="C524" s="60" t="s">
        <v>27599</v>
      </c>
      <c r="D524" s="58">
        <v>18.79</v>
      </c>
      <c r="E524" s="58">
        <v>12.73</v>
      </c>
      <c r="F524" s="51">
        <v>13.07</v>
      </c>
    </row>
    <row r="525" spans="2:6" ht="25.5" customHeight="1" x14ac:dyDescent="0.2">
      <c r="B525" s="57" t="s">
        <v>27078</v>
      </c>
      <c r="C525" s="60" t="s">
        <v>27600</v>
      </c>
      <c r="D525" s="58">
        <v>15.07</v>
      </c>
      <c r="E525" s="58">
        <v>15.84</v>
      </c>
      <c r="F525" s="51">
        <v>15.78</v>
      </c>
    </row>
    <row r="526" spans="2:6" ht="25.5" customHeight="1" x14ac:dyDescent="0.2">
      <c r="B526" s="57" t="s">
        <v>27078</v>
      </c>
      <c r="C526" s="60" t="s">
        <v>27601</v>
      </c>
      <c r="D526" s="58">
        <v>-2.89</v>
      </c>
      <c r="E526" s="58">
        <v>-8.68</v>
      </c>
      <c r="F526" s="51">
        <v>-5.51</v>
      </c>
    </row>
    <row r="527" spans="2:6" ht="25.5" customHeight="1" x14ac:dyDescent="0.2">
      <c r="B527" s="57" t="s">
        <v>27078</v>
      </c>
      <c r="C527" s="60" t="s">
        <v>27602</v>
      </c>
      <c r="D527" s="58">
        <v>-4.42</v>
      </c>
      <c r="E527" s="58">
        <v>-8.7899999999999991</v>
      </c>
      <c r="F527" s="51">
        <v>-6.34</v>
      </c>
    </row>
    <row r="528" spans="2:6" ht="25.5" customHeight="1" x14ac:dyDescent="0.2">
      <c r="B528" s="57" t="s">
        <v>27078</v>
      </c>
      <c r="C528" s="60" t="s">
        <v>27603</v>
      </c>
      <c r="D528" s="58">
        <v>17.489999999999998</v>
      </c>
      <c r="E528" s="58">
        <v>-4.4000000000000004</v>
      </c>
      <c r="F528" s="51">
        <v>10.210000000000001</v>
      </c>
    </row>
    <row r="529" spans="2:6" ht="25.5" customHeight="1" x14ac:dyDescent="0.2">
      <c r="B529" s="57" t="s">
        <v>27078</v>
      </c>
      <c r="C529" s="60" t="s">
        <v>27604</v>
      </c>
      <c r="D529" s="58">
        <v>-17.32</v>
      </c>
      <c r="E529" s="58">
        <v>-9.01</v>
      </c>
      <c r="F529" s="51">
        <v>-15.7</v>
      </c>
    </row>
    <row r="530" spans="2:6" ht="25.5" customHeight="1" x14ac:dyDescent="0.2">
      <c r="B530" s="57" t="s">
        <v>27078</v>
      </c>
      <c r="C530" s="60" t="s">
        <v>27605</v>
      </c>
      <c r="D530" s="58">
        <v>-15.06</v>
      </c>
      <c r="E530" s="58">
        <v>0</v>
      </c>
      <c r="F530" s="51">
        <v>-15.06</v>
      </c>
    </row>
    <row r="531" spans="2:6" ht="25.5" customHeight="1" x14ac:dyDescent="0.2">
      <c r="B531" s="57" t="s">
        <v>27078</v>
      </c>
      <c r="C531" s="60" t="s">
        <v>27606</v>
      </c>
      <c r="D531" s="58">
        <v>-25.17</v>
      </c>
      <c r="E531" s="58">
        <v>0</v>
      </c>
      <c r="F531" s="51">
        <v>-25.17</v>
      </c>
    </row>
    <row r="532" spans="2:6" ht="25.5" customHeight="1" x14ac:dyDescent="0.2">
      <c r="B532" s="57" t="s">
        <v>27078</v>
      </c>
      <c r="C532" s="60" t="s">
        <v>27607</v>
      </c>
      <c r="D532" s="58">
        <v>7.81</v>
      </c>
      <c r="E532" s="58">
        <v>13.61</v>
      </c>
      <c r="F532" s="51">
        <v>9.4499999999999993</v>
      </c>
    </row>
    <row r="533" spans="2:6" ht="25.5" customHeight="1" x14ac:dyDescent="0.2">
      <c r="B533" s="57" t="s">
        <v>27078</v>
      </c>
      <c r="C533" s="60" t="s">
        <v>27608</v>
      </c>
      <c r="D533" s="58">
        <v>13.4</v>
      </c>
      <c r="E533" s="58">
        <v>14.1</v>
      </c>
      <c r="F533" s="51">
        <v>13.8</v>
      </c>
    </row>
    <row r="534" spans="2:6" ht="25.5" customHeight="1" x14ac:dyDescent="0.2">
      <c r="B534" s="57" t="s">
        <v>27078</v>
      </c>
      <c r="C534" s="60" t="s">
        <v>27609</v>
      </c>
      <c r="D534" s="58">
        <v>-23.54</v>
      </c>
      <c r="E534" s="58">
        <v>-28.86</v>
      </c>
      <c r="F534" s="51">
        <v>-24.09</v>
      </c>
    </row>
    <row r="535" spans="2:6" ht="25.5" customHeight="1" x14ac:dyDescent="0.2">
      <c r="B535" s="57" t="s">
        <v>27078</v>
      </c>
      <c r="C535" s="60" t="s">
        <v>27610</v>
      </c>
      <c r="D535" s="58">
        <v>-23.44</v>
      </c>
      <c r="E535" s="58">
        <v>60.64</v>
      </c>
      <c r="F535" s="51">
        <v>41.32</v>
      </c>
    </row>
    <row r="536" spans="2:6" ht="25.5" customHeight="1" x14ac:dyDescent="0.2">
      <c r="B536" s="57" t="s">
        <v>27078</v>
      </c>
      <c r="C536" s="60" t="s">
        <v>27611</v>
      </c>
      <c r="D536" s="58">
        <v>-9.23</v>
      </c>
      <c r="E536" s="58">
        <v>-6.48</v>
      </c>
      <c r="F536" s="51">
        <v>-6.95</v>
      </c>
    </row>
    <row r="537" spans="2:6" ht="25.5" customHeight="1" x14ac:dyDescent="0.2">
      <c r="B537" s="57" t="s">
        <v>27078</v>
      </c>
      <c r="C537" s="60" t="s">
        <v>27612</v>
      </c>
      <c r="D537" s="58">
        <v>-2.54</v>
      </c>
      <c r="E537" s="58">
        <v>3.68</v>
      </c>
      <c r="F537" s="51">
        <v>0.23</v>
      </c>
    </row>
    <row r="538" spans="2:6" ht="25.5" customHeight="1" x14ac:dyDescent="0.2">
      <c r="B538" s="57" t="s">
        <v>27078</v>
      </c>
      <c r="C538" s="60" t="s">
        <v>27613</v>
      </c>
      <c r="D538" s="58" t="s">
        <v>26242</v>
      </c>
      <c r="E538" s="58" t="s">
        <v>26242</v>
      </c>
      <c r="F538" s="51" t="s">
        <v>26242</v>
      </c>
    </row>
    <row r="539" spans="2:6" ht="25.5" customHeight="1" x14ac:dyDescent="0.2">
      <c r="B539" s="57" t="s">
        <v>27078</v>
      </c>
      <c r="C539" s="60" t="s">
        <v>27614</v>
      </c>
      <c r="D539" s="58">
        <v>-23.34</v>
      </c>
      <c r="E539" s="58">
        <v>-23</v>
      </c>
      <c r="F539" s="51">
        <v>-23.21</v>
      </c>
    </row>
    <row r="540" spans="2:6" ht="25.5" customHeight="1" x14ac:dyDescent="0.2">
      <c r="B540" s="57" t="s">
        <v>27078</v>
      </c>
      <c r="C540" s="60" t="s">
        <v>27615</v>
      </c>
      <c r="D540" s="58">
        <v>14.84</v>
      </c>
      <c r="E540" s="58">
        <v>6</v>
      </c>
      <c r="F540" s="51">
        <v>13.62</v>
      </c>
    </row>
    <row r="541" spans="2:6" ht="25.5" customHeight="1" x14ac:dyDescent="0.2">
      <c r="B541" s="57" t="s">
        <v>27078</v>
      </c>
      <c r="C541" s="60" t="s">
        <v>27616</v>
      </c>
      <c r="D541" s="58">
        <v>-25.78</v>
      </c>
      <c r="E541" s="58">
        <v>-23.37</v>
      </c>
      <c r="F541" s="51">
        <v>-24.23</v>
      </c>
    </row>
    <row r="542" spans="2:6" ht="25.5" customHeight="1" x14ac:dyDescent="0.2">
      <c r="B542" s="57" t="s">
        <v>27078</v>
      </c>
      <c r="C542" s="60" t="s">
        <v>27617</v>
      </c>
      <c r="D542" s="58">
        <v>-12.51</v>
      </c>
      <c r="E542" s="58">
        <v>-3</v>
      </c>
      <c r="F542" s="51">
        <v>-11.93</v>
      </c>
    </row>
    <row r="543" spans="2:6" ht="25.5" customHeight="1" x14ac:dyDescent="0.2">
      <c r="B543" s="57" t="s">
        <v>27078</v>
      </c>
      <c r="C543" s="60" t="s">
        <v>27618</v>
      </c>
      <c r="D543" s="58">
        <v>-12.88</v>
      </c>
      <c r="E543" s="58">
        <v>0</v>
      </c>
      <c r="F543" s="51">
        <v>-12.88</v>
      </c>
    </row>
    <row r="544" spans="2:6" ht="25.5" customHeight="1" x14ac:dyDescent="0.2">
      <c r="B544" s="57" t="s">
        <v>27078</v>
      </c>
      <c r="C544" s="60" t="s">
        <v>27619</v>
      </c>
      <c r="D544" s="58" t="s">
        <v>26242</v>
      </c>
      <c r="E544" s="58" t="s">
        <v>26242</v>
      </c>
      <c r="F544" s="51" t="s">
        <v>26242</v>
      </c>
    </row>
    <row r="545" spans="2:6" ht="25.5" customHeight="1" x14ac:dyDescent="0.2">
      <c r="B545" s="57" t="s">
        <v>27078</v>
      </c>
      <c r="C545" s="60" t="s">
        <v>27620</v>
      </c>
      <c r="D545" s="58">
        <v>-17.600000000000001</v>
      </c>
      <c r="E545" s="58">
        <v>0</v>
      </c>
      <c r="F545" s="51">
        <v>-17.600000000000001</v>
      </c>
    </row>
    <row r="546" spans="2:6" ht="25.5" customHeight="1" x14ac:dyDescent="0.2">
      <c r="B546" s="57" t="s">
        <v>27078</v>
      </c>
      <c r="C546" s="60" t="s">
        <v>27621</v>
      </c>
      <c r="D546" s="58" t="s">
        <v>26242</v>
      </c>
      <c r="E546" s="58" t="s">
        <v>26242</v>
      </c>
      <c r="F546" s="51" t="s">
        <v>26242</v>
      </c>
    </row>
    <row r="547" spans="2:6" ht="25.5" customHeight="1" x14ac:dyDescent="0.2">
      <c r="B547" s="57" t="s">
        <v>27078</v>
      </c>
      <c r="C547" s="60" t="s">
        <v>27622</v>
      </c>
      <c r="D547" s="58" t="s">
        <v>26242</v>
      </c>
      <c r="E547" s="58" t="s">
        <v>26242</v>
      </c>
      <c r="F547" s="51" t="s">
        <v>26242</v>
      </c>
    </row>
    <row r="548" spans="2:6" ht="25.5" customHeight="1" x14ac:dyDescent="0.2">
      <c r="B548" s="57" t="s">
        <v>27078</v>
      </c>
      <c r="C548" s="60" t="s">
        <v>27623</v>
      </c>
      <c r="D548" s="58">
        <v>6.36</v>
      </c>
      <c r="E548" s="58">
        <v>465.37</v>
      </c>
      <c r="F548" s="51">
        <v>60.04</v>
      </c>
    </row>
    <row r="549" spans="2:6" ht="25.5" customHeight="1" x14ac:dyDescent="0.2">
      <c r="B549" s="57" t="s">
        <v>27078</v>
      </c>
      <c r="C549" s="60" t="s">
        <v>27624</v>
      </c>
      <c r="D549" s="58" t="s">
        <v>26242</v>
      </c>
      <c r="E549" s="58" t="s">
        <v>26242</v>
      </c>
      <c r="F549" s="51" t="s">
        <v>26242</v>
      </c>
    </row>
    <row r="550" spans="2:6" ht="25.5" customHeight="1" x14ac:dyDescent="0.2">
      <c r="B550" s="57" t="s">
        <v>27078</v>
      </c>
      <c r="C550" s="60" t="s">
        <v>27625</v>
      </c>
      <c r="D550" s="58">
        <v>40.700000000000003</v>
      </c>
      <c r="E550" s="58">
        <v>157.34</v>
      </c>
      <c r="F550" s="51">
        <v>129.18</v>
      </c>
    </row>
    <row r="551" spans="2:6" ht="25.5" customHeight="1" x14ac:dyDescent="0.2">
      <c r="B551" s="57" t="s">
        <v>27078</v>
      </c>
      <c r="C551" s="60" t="s">
        <v>27626</v>
      </c>
      <c r="D551" s="58" t="s">
        <v>26242</v>
      </c>
      <c r="E551" s="58" t="s">
        <v>26242</v>
      </c>
      <c r="F551" s="51" t="s">
        <v>26242</v>
      </c>
    </row>
    <row r="552" spans="2:6" ht="25.5" customHeight="1" x14ac:dyDescent="0.2">
      <c r="B552" s="57" t="s">
        <v>27078</v>
      </c>
      <c r="C552" s="60" t="s">
        <v>27627</v>
      </c>
      <c r="D552" s="58">
        <v>-19</v>
      </c>
      <c r="E552" s="58">
        <v>0</v>
      </c>
      <c r="F552" s="51">
        <v>-19</v>
      </c>
    </row>
    <row r="553" spans="2:6" ht="25.5" customHeight="1" x14ac:dyDescent="0.2">
      <c r="B553" s="57" t="s">
        <v>27078</v>
      </c>
      <c r="C553" s="60" t="s">
        <v>27628</v>
      </c>
      <c r="D553" s="58">
        <v>-1.8</v>
      </c>
      <c r="E553" s="58">
        <v>42.89</v>
      </c>
      <c r="F553" s="51">
        <v>11.31</v>
      </c>
    </row>
    <row r="554" spans="2:6" ht="25.5" customHeight="1" x14ac:dyDescent="0.2">
      <c r="B554" s="57" t="s">
        <v>27078</v>
      </c>
      <c r="C554" s="60" t="s">
        <v>27629</v>
      </c>
      <c r="D554" s="58">
        <v>-26.31</v>
      </c>
      <c r="E554" s="58">
        <v>-21.68</v>
      </c>
      <c r="F554" s="51">
        <v>-25.86</v>
      </c>
    </row>
    <row r="555" spans="2:6" ht="25.5" customHeight="1" x14ac:dyDescent="0.2">
      <c r="B555" s="57" t="s">
        <v>27078</v>
      </c>
      <c r="C555" s="60" t="s">
        <v>27630</v>
      </c>
      <c r="D555" s="58">
        <v>-0.26</v>
      </c>
      <c r="E555" s="58">
        <v>-2.92</v>
      </c>
      <c r="F555" s="51">
        <v>-1.98</v>
      </c>
    </row>
    <row r="556" spans="2:6" ht="25.5" customHeight="1" x14ac:dyDescent="0.2">
      <c r="B556" s="57" t="s">
        <v>27078</v>
      </c>
      <c r="C556" s="60" t="s">
        <v>27631</v>
      </c>
      <c r="D556" s="58">
        <v>48.28</v>
      </c>
      <c r="E556" s="58">
        <v>45.07</v>
      </c>
      <c r="F556" s="51">
        <v>46.89</v>
      </c>
    </row>
    <row r="557" spans="2:6" ht="25.5" customHeight="1" x14ac:dyDescent="0.2">
      <c r="B557" s="57" t="s">
        <v>27078</v>
      </c>
      <c r="C557" s="60" t="s">
        <v>27632</v>
      </c>
      <c r="D557" s="58">
        <v>-20.11</v>
      </c>
      <c r="E557" s="58">
        <v>22.32</v>
      </c>
      <c r="F557" s="51">
        <v>14.98</v>
      </c>
    </row>
    <row r="558" spans="2:6" ht="25.5" customHeight="1" x14ac:dyDescent="0.2">
      <c r="B558" s="57" t="s">
        <v>27078</v>
      </c>
      <c r="C558" s="60" t="s">
        <v>27633</v>
      </c>
      <c r="D558" s="58">
        <v>-26.68</v>
      </c>
      <c r="E558" s="58">
        <v>120.54</v>
      </c>
      <c r="F558" s="51">
        <v>118.47</v>
      </c>
    </row>
    <row r="559" spans="2:6" ht="25.5" customHeight="1" x14ac:dyDescent="0.2">
      <c r="B559" s="57" t="s">
        <v>27078</v>
      </c>
      <c r="C559" s="60" t="s">
        <v>27634</v>
      </c>
      <c r="D559" s="58">
        <v>2.4</v>
      </c>
      <c r="E559" s="58">
        <v>-19</v>
      </c>
      <c r="F559" s="51">
        <v>2.0699999999999998</v>
      </c>
    </row>
    <row r="560" spans="2:6" ht="25.5" customHeight="1" x14ac:dyDescent="0.2">
      <c r="B560" s="57" t="s">
        <v>27079</v>
      </c>
      <c r="C560" s="60"/>
      <c r="D560" s="58">
        <v>24.76</v>
      </c>
      <c r="E560" s="58">
        <v>12.18</v>
      </c>
      <c r="F560" s="51">
        <v>16.47</v>
      </c>
    </row>
    <row r="561" spans="2:6" ht="25.5" customHeight="1" x14ac:dyDescent="0.2">
      <c r="B561" s="57" t="s">
        <v>27079</v>
      </c>
      <c r="C561" s="60" t="s">
        <v>27635</v>
      </c>
      <c r="D561" s="58">
        <v>54.45</v>
      </c>
      <c r="E561" s="58">
        <v>17.7</v>
      </c>
      <c r="F561" s="51">
        <v>22.21</v>
      </c>
    </row>
    <row r="562" spans="2:6" ht="25.5" customHeight="1" x14ac:dyDescent="0.2">
      <c r="B562" s="57" t="s">
        <v>27079</v>
      </c>
      <c r="C562" s="60" t="s">
        <v>27636</v>
      </c>
      <c r="D562" s="58">
        <v>21.87</v>
      </c>
      <c r="E562" s="58">
        <v>8.0399999999999991</v>
      </c>
      <c r="F562" s="51">
        <v>13.75</v>
      </c>
    </row>
    <row r="563" spans="2:6" ht="25.5" customHeight="1" x14ac:dyDescent="0.2">
      <c r="B563" s="57" t="s">
        <v>27079</v>
      </c>
      <c r="C563" s="60" t="s">
        <v>27637</v>
      </c>
      <c r="D563" s="58">
        <v>39.450000000000003</v>
      </c>
      <c r="E563" s="58">
        <v>6.68</v>
      </c>
      <c r="F563" s="51">
        <v>22.41</v>
      </c>
    </row>
    <row r="564" spans="2:6" ht="25.5" customHeight="1" x14ac:dyDescent="0.2">
      <c r="B564" s="57" t="s">
        <v>27079</v>
      </c>
      <c r="C564" s="60" t="s">
        <v>27638</v>
      </c>
      <c r="D564" s="58">
        <v>38.65</v>
      </c>
      <c r="E564" s="58">
        <v>-13.27</v>
      </c>
      <c r="F564" s="51">
        <v>-2.87</v>
      </c>
    </row>
    <row r="565" spans="2:6" ht="25.5" customHeight="1" x14ac:dyDescent="0.2">
      <c r="B565" s="57" t="s">
        <v>27079</v>
      </c>
      <c r="C565" s="60" t="s">
        <v>27639</v>
      </c>
      <c r="D565" s="58">
        <v>71.02</v>
      </c>
      <c r="E565" s="58">
        <v>5.3</v>
      </c>
      <c r="F565" s="51">
        <v>8.57</v>
      </c>
    </row>
    <row r="566" spans="2:6" ht="25.5" customHeight="1" x14ac:dyDescent="0.2">
      <c r="B566" s="57" t="s">
        <v>27079</v>
      </c>
      <c r="C566" s="60" t="s">
        <v>27640</v>
      </c>
      <c r="D566" s="58">
        <v>22.78</v>
      </c>
      <c r="E566" s="58">
        <v>3.84</v>
      </c>
      <c r="F566" s="51">
        <v>16.329999999999998</v>
      </c>
    </row>
    <row r="567" spans="2:6" ht="25.5" customHeight="1" x14ac:dyDescent="0.2">
      <c r="B567" s="57" t="s">
        <v>27079</v>
      </c>
      <c r="C567" s="60" t="s">
        <v>27641</v>
      </c>
      <c r="D567" s="58">
        <v>-13.14</v>
      </c>
      <c r="E567" s="58">
        <v>-9.68</v>
      </c>
      <c r="F567" s="51">
        <v>-10.53</v>
      </c>
    </row>
    <row r="568" spans="2:6" ht="25.5" customHeight="1" x14ac:dyDescent="0.2">
      <c r="B568" s="57" t="s">
        <v>27079</v>
      </c>
      <c r="C568" s="60" t="s">
        <v>27642</v>
      </c>
      <c r="D568" s="58" t="s">
        <v>26242</v>
      </c>
      <c r="E568" s="58" t="s">
        <v>26242</v>
      </c>
      <c r="F568" s="51" t="s">
        <v>26242</v>
      </c>
    </row>
    <row r="569" spans="2:6" ht="25.5" customHeight="1" x14ac:dyDescent="0.2">
      <c r="B569" s="57" t="s">
        <v>27079</v>
      </c>
      <c r="C569" s="60" t="s">
        <v>27643</v>
      </c>
      <c r="D569" s="58" t="s">
        <v>26242</v>
      </c>
      <c r="E569" s="58" t="s">
        <v>26242</v>
      </c>
      <c r="F569" s="51" t="s">
        <v>26242</v>
      </c>
    </row>
    <row r="570" spans="2:6" ht="25.5" customHeight="1" x14ac:dyDescent="0.2">
      <c r="B570" s="57" t="s">
        <v>27079</v>
      </c>
      <c r="C570" s="60" t="s">
        <v>27644</v>
      </c>
      <c r="D570" s="58">
        <v>44.35</v>
      </c>
      <c r="E570" s="58">
        <v>31.45</v>
      </c>
      <c r="F570" s="51">
        <v>34.49</v>
      </c>
    </row>
    <row r="571" spans="2:6" ht="25.5" customHeight="1" x14ac:dyDescent="0.2">
      <c r="B571" s="57" t="s">
        <v>27079</v>
      </c>
      <c r="C571" s="60" t="s">
        <v>27645</v>
      </c>
      <c r="D571" s="58">
        <v>5</v>
      </c>
      <c r="E571" s="58">
        <v>425</v>
      </c>
      <c r="F571" s="51">
        <v>28.61</v>
      </c>
    </row>
    <row r="572" spans="2:6" ht="25.5" customHeight="1" x14ac:dyDescent="0.2">
      <c r="B572" s="57" t="s">
        <v>27079</v>
      </c>
      <c r="C572" s="60" t="s">
        <v>27646</v>
      </c>
      <c r="D572" s="58">
        <v>-23.01</v>
      </c>
      <c r="E572" s="58">
        <v>5.19</v>
      </c>
      <c r="F572" s="51">
        <v>-8.67</v>
      </c>
    </row>
    <row r="573" spans="2:6" ht="25.5" customHeight="1" x14ac:dyDescent="0.2">
      <c r="B573" s="57" t="s">
        <v>27079</v>
      </c>
      <c r="C573" s="60" t="s">
        <v>27647</v>
      </c>
      <c r="D573" s="58">
        <v>61.56</v>
      </c>
      <c r="E573" s="58">
        <v>46.32</v>
      </c>
      <c r="F573" s="51">
        <v>50.38</v>
      </c>
    </row>
    <row r="574" spans="2:6" ht="25.5" customHeight="1" x14ac:dyDescent="0.2">
      <c r="B574" s="57" t="s">
        <v>27079</v>
      </c>
      <c r="C574" s="60" t="s">
        <v>27648</v>
      </c>
      <c r="D574" s="58">
        <v>-12.24</v>
      </c>
      <c r="E574" s="58">
        <v>-4.71</v>
      </c>
      <c r="F574" s="51">
        <v>-5.94</v>
      </c>
    </row>
    <row r="575" spans="2:6" ht="25.5" customHeight="1" x14ac:dyDescent="0.2">
      <c r="B575" s="57" t="s">
        <v>27079</v>
      </c>
      <c r="C575" s="60" t="s">
        <v>27649</v>
      </c>
      <c r="D575" s="58">
        <v>1.82</v>
      </c>
      <c r="E575" s="58">
        <v>6.04</v>
      </c>
      <c r="F575" s="51">
        <v>4.1100000000000003</v>
      </c>
    </row>
    <row r="576" spans="2:6" ht="25.5" customHeight="1" x14ac:dyDescent="0.2">
      <c r="B576" s="57" t="s">
        <v>27079</v>
      </c>
      <c r="C576" s="60" t="s">
        <v>27650</v>
      </c>
      <c r="D576" s="58">
        <v>11.01</v>
      </c>
      <c r="E576" s="58">
        <v>-4.1399999999999997</v>
      </c>
      <c r="F576" s="51">
        <v>4.93</v>
      </c>
    </row>
    <row r="577" spans="2:6" ht="25.5" customHeight="1" x14ac:dyDescent="0.2">
      <c r="B577" s="57" t="s">
        <v>27079</v>
      </c>
      <c r="C577" s="60" t="s">
        <v>27651</v>
      </c>
      <c r="D577" s="58">
        <v>3.03</v>
      </c>
      <c r="E577" s="58">
        <v>-9.36</v>
      </c>
      <c r="F577" s="51">
        <v>-1.68</v>
      </c>
    </row>
    <row r="578" spans="2:6" ht="25.5" customHeight="1" x14ac:dyDescent="0.2">
      <c r="B578" s="57" t="s">
        <v>27079</v>
      </c>
      <c r="C578" s="60" t="s">
        <v>27652</v>
      </c>
      <c r="D578" s="58" t="s">
        <v>26242</v>
      </c>
      <c r="E578" s="58" t="s">
        <v>26242</v>
      </c>
      <c r="F578" s="51" t="s">
        <v>26242</v>
      </c>
    </row>
    <row r="579" spans="2:6" ht="25.5" customHeight="1" x14ac:dyDescent="0.2">
      <c r="B579" s="57" t="s">
        <v>27079</v>
      </c>
      <c r="C579" s="60" t="s">
        <v>27653</v>
      </c>
      <c r="D579" s="58" t="s">
        <v>26242</v>
      </c>
      <c r="E579" s="58" t="s">
        <v>26242</v>
      </c>
      <c r="F579" s="51" t="s">
        <v>26242</v>
      </c>
    </row>
    <row r="580" spans="2:6" ht="25.5" customHeight="1" x14ac:dyDescent="0.2">
      <c r="B580" s="57" t="s">
        <v>27079</v>
      </c>
      <c r="C580" s="60" t="s">
        <v>27654</v>
      </c>
      <c r="D580" s="58" t="s">
        <v>26242</v>
      </c>
      <c r="E580" s="58" t="s">
        <v>26242</v>
      </c>
      <c r="F580" s="51" t="s">
        <v>26242</v>
      </c>
    </row>
    <row r="581" spans="2:6" ht="25.5" customHeight="1" x14ac:dyDescent="0.2">
      <c r="B581" s="57" t="s">
        <v>27079</v>
      </c>
      <c r="C581" s="60" t="s">
        <v>27655</v>
      </c>
      <c r="D581" s="58" t="s">
        <v>26242</v>
      </c>
      <c r="E581" s="58" t="s">
        <v>26242</v>
      </c>
      <c r="F581" s="51" t="s">
        <v>26242</v>
      </c>
    </row>
    <row r="582" spans="2:6" ht="25.5" customHeight="1" x14ac:dyDescent="0.2">
      <c r="B582" s="57" t="s">
        <v>27079</v>
      </c>
      <c r="C582" s="60" t="s">
        <v>27656</v>
      </c>
      <c r="D582" s="58">
        <v>-22.71</v>
      </c>
      <c r="E582" s="58">
        <v>22.6</v>
      </c>
      <c r="F582" s="51">
        <v>21.01</v>
      </c>
    </row>
    <row r="583" spans="2:6" ht="25.5" customHeight="1" x14ac:dyDescent="0.2">
      <c r="B583" s="57" t="s">
        <v>27079</v>
      </c>
      <c r="C583" s="60" t="s">
        <v>27657</v>
      </c>
      <c r="D583" s="58">
        <v>-30</v>
      </c>
      <c r="E583" s="58">
        <v>0</v>
      </c>
      <c r="F583" s="51">
        <v>-30</v>
      </c>
    </row>
    <row r="584" spans="2:6" ht="25.5" customHeight="1" x14ac:dyDescent="0.2">
      <c r="B584" s="57" t="s">
        <v>27079</v>
      </c>
      <c r="C584" s="60" t="s">
        <v>27658</v>
      </c>
      <c r="D584" s="58" t="s">
        <v>26242</v>
      </c>
      <c r="E584" s="58" t="s">
        <v>26242</v>
      </c>
      <c r="F584" s="51" t="s">
        <v>26242</v>
      </c>
    </row>
    <row r="585" spans="2:6" ht="25.5" customHeight="1" x14ac:dyDescent="0.2">
      <c r="B585" s="57" t="s">
        <v>27079</v>
      </c>
      <c r="C585" s="60" t="s">
        <v>27659</v>
      </c>
      <c r="D585" s="58">
        <v>-11.91</v>
      </c>
      <c r="E585" s="58">
        <v>-8.5299999999999994</v>
      </c>
      <c r="F585" s="51">
        <v>-10.41</v>
      </c>
    </row>
    <row r="586" spans="2:6" ht="25.5" customHeight="1" x14ac:dyDescent="0.2">
      <c r="B586" s="57" t="s">
        <v>27080</v>
      </c>
      <c r="C586" s="60"/>
      <c r="D586" s="58">
        <v>35.549999999999997</v>
      </c>
      <c r="E586" s="58">
        <v>23.18</v>
      </c>
      <c r="F586" s="51">
        <v>28.23</v>
      </c>
    </row>
    <row r="587" spans="2:6" ht="25.5" customHeight="1" x14ac:dyDescent="0.2">
      <c r="B587" s="57" t="s">
        <v>27080</v>
      </c>
      <c r="C587" s="60" t="s">
        <v>27660</v>
      </c>
      <c r="D587" s="58">
        <v>58.68</v>
      </c>
      <c r="E587" s="58">
        <v>25.38</v>
      </c>
      <c r="F587" s="51">
        <v>41.01</v>
      </c>
    </row>
    <row r="588" spans="2:6" ht="25.5" customHeight="1" x14ac:dyDescent="0.2">
      <c r="B588" s="57" t="s">
        <v>27080</v>
      </c>
      <c r="C588" s="60" t="s">
        <v>27661</v>
      </c>
      <c r="D588" s="58" t="s">
        <v>26242</v>
      </c>
      <c r="E588" s="58" t="s">
        <v>26242</v>
      </c>
      <c r="F588" s="51" t="s">
        <v>26242</v>
      </c>
    </row>
    <row r="589" spans="2:6" ht="25.5" customHeight="1" x14ac:dyDescent="0.2">
      <c r="B589" s="57" t="s">
        <v>27080</v>
      </c>
      <c r="C589" s="60" t="s">
        <v>27662</v>
      </c>
      <c r="D589" s="58" t="s">
        <v>26242</v>
      </c>
      <c r="E589" s="58" t="s">
        <v>26242</v>
      </c>
      <c r="F589" s="51" t="s">
        <v>26242</v>
      </c>
    </row>
    <row r="590" spans="2:6" ht="25.5" customHeight="1" x14ac:dyDescent="0.2">
      <c r="B590" s="57" t="s">
        <v>27080</v>
      </c>
      <c r="C590" s="60" t="s">
        <v>27663</v>
      </c>
      <c r="D590" s="58">
        <v>48.29</v>
      </c>
      <c r="E590" s="58">
        <v>43.79</v>
      </c>
      <c r="F590" s="51">
        <v>45.77</v>
      </c>
    </row>
    <row r="591" spans="2:6" ht="25.5" customHeight="1" x14ac:dyDescent="0.2">
      <c r="B591" s="57" t="s">
        <v>27080</v>
      </c>
      <c r="C591" s="60" t="s">
        <v>27664</v>
      </c>
      <c r="D591" s="58">
        <v>31.5</v>
      </c>
      <c r="E591" s="58">
        <v>-1.1399999999999999</v>
      </c>
      <c r="F591" s="51">
        <v>13.31</v>
      </c>
    </row>
    <row r="592" spans="2:6" ht="25.5" customHeight="1" x14ac:dyDescent="0.2">
      <c r="B592" s="57" t="s">
        <v>27080</v>
      </c>
      <c r="C592" s="60" t="s">
        <v>27665</v>
      </c>
      <c r="D592" s="58">
        <v>-2.82</v>
      </c>
      <c r="E592" s="58">
        <v>27.26</v>
      </c>
      <c r="F592" s="51">
        <v>7.69</v>
      </c>
    </row>
    <row r="593" spans="2:6" ht="25.5" customHeight="1" x14ac:dyDescent="0.2">
      <c r="B593" s="57" t="s">
        <v>27080</v>
      </c>
      <c r="C593" s="60" t="s">
        <v>27666</v>
      </c>
      <c r="D593" s="58">
        <v>80.11</v>
      </c>
      <c r="E593" s="58">
        <v>29.6</v>
      </c>
      <c r="F593" s="51">
        <v>41.71</v>
      </c>
    </row>
    <row r="594" spans="2:6" ht="25.5" customHeight="1" x14ac:dyDescent="0.2">
      <c r="B594" s="57" t="s">
        <v>27080</v>
      </c>
      <c r="C594" s="60" t="s">
        <v>27667</v>
      </c>
      <c r="D594" s="58">
        <v>30</v>
      </c>
      <c r="E594" s="58">
        <v>60</v>
      </c>
      <c r="F594" s="51">
        <v>56.73</v>
      </c>
    </row>
    <row r="595" spans="2:6" ht="25.5" customHeight="1" x14ac:dyDescent="0.2">
      <c r="B595" s="57" t="s">
        <v>27080</v>
      </c>
      <c r="C595" s="60" t="s">
        <v>27668</v>
      </c>
      <c r="D595" s="58">
        <v>15.54</v>
      </c>
      <c r="E595" s="58">
        <v>-0.02</v>
      </c>
      <c r="F595" s="51">
        <v>12.35</v>
      </c>
    </row>
    <row r="596" spans="2:6" ht="25.5" customHeight="1" x14ac:dyDescent="0.2">
      <c r="B596" s="57" t="s">
        <v>27080</v>
      </c>
      <c r="C596" s="60" t="s">
        <v>27669</v>
      </c>
      <c r="D596" s="58">
        <v>44.53</v>
      </c>
      <c r="E596" s="58">
        <v>16.22</v>
      </c>
      <c r="F596" s="51">
        <v>37.25</v>
      </c>
    </row>
    <row r="597" spans="2:6" ht="25.5" customHeight="1" x14ac:dyDescent="0.2">
      <c r="B597" s="57" t="s">
        <v>27080</v>
      </c>
      <c r="C597" s="60" t="s">
        <v>27670</v>
      </c>
      <c r="D597" s="58">
        <v>0</v>
      </c>
      <c r="E597" s="58">
        <v>0</v>
      </c>
      <c r="F597" s="51">
        <v>0</v>
      </c>
    </row>
    <row r="598" spans="2:6" ht="25.5" customHeight="1" x14ac:dyDescent="0.2">
      <c r="B598" s="57" t="s">
        <v>27080</v>
      </c>
      <c r="C598" s="60" t="s">
        <v>27671</v>
      </c>
      <c r="D598" s="58">
        <v>47.96</v>
      </c>
      <c r="E598" s="58">
        <v>20.64</v>
      </c>
      <c r="F598" s="51">
        <v>42.8</v>
      </c>
    </row>
    <row r="599" spans="2:6" ht="25.5" customHeight="1" x14ac:dyDescent="0.2">
      <c r="B599" s="57" t="s">
        <v>27080</v>
      </c>
      <c r="C599" s="60" t="s">
        <v>27672</v>
      </c>
      <c r="D599" s="58">
        <v>22.25</v>
      </c>
      <c r="E599" s="58">
        <v>-13.94</v>
      </c>
      <c r="F599" s="51">
        <v>0.88</v>
      </c>
    </row>
    <row r="600" spans="2:6" ht="25.5" customHeight="1" x14ac:dyDescent="0.2">
      <c r="B600" s="57" t="s">
        <v>27080</v>
      </c>
      <c r="C600" s="60" t="s">
        <v>27673</v>
      </c>
      <c r="D600" s="58">
        <v>-4.2300000000000004</v>
      </c>
      <c r="E600" s="58">
        <v>27.05</v>
      </c>
      <c r="F600" s="51">
        <v>3.95</v>
      </c>
    </row>
    <row r="601" spans="2:6" ht="25.5" customHeight="1" x14ac:dyDescent="0.2">
      <c r="B601" s="57" t="s">
        <v>27080</v>
      </c>
      <c r="C601" s="60" t="s">
        <v>27674</v>
      </c>
      <c r="D601" s="58">
        <v>40.25</v>
      </c>
      <c r="E601" s="58">
        <v>0</v>
      </c>
      <c r="F601" s="51">
        <v>40.25</v>
      </c>
    </row>
    <row r="602" spans="2:6" ht="25.5" customHeight="1" x14ac:dyDescent="0.2">
      <c r="B602" s="57" t="s">
        <v>27080</v>
      </c>
      <c r="C602" s="60" t="s">
        <v>27675</v>
      </c>
      <c r="D602" s="58">
        <v>-30</v>
      </c>
      <c r="E602" s="58">
        <v>0</v>
      </c>
      <c r="F602" s="51">
        <v>-30</v>
      </c>
    </row>
    <row r="603" spans="2:6" ht="25.5" customHeight="1" x14ac:dyDescent="0.2">
      <c r="B603" s="57" t="s">
        <v>27080</v>
      </c>
      <c r="C603" s="60" t="s">
        <v>27676</v>
      </c>
      <c r="D603" s="58">
        <v>0</v>
      </c>
      <c r="E603" s="58">
        <v>40</v>
      </c>
      <c r="F603" s="51">
        <v>40</v>
      </c>
    </row>
    <row r="604" spans="2:6" ht="25.5" customHeight="1" x14ac:dyDescent="0.2">
      <c r="B604" s="57" t="s">
        <v>27080</v>
      </c>
      <c r="C604" s="60" t="s">
        <v>27677</v>
      </c>
      <c r="D604" s="58">
        <v>19.34</v>
      </c>
      <c r="E604" s="58">
        <v>0</v>
      </c>
      <c r="F604" s="51">
        <v>11.27</v>
      </c>
    </row>
    <row r="605" spans="2:6" ht="25.5" customHeight="1" x14ac:dyDescent="0.2">
      <c r="B605" s="57" t="s">
        <v>27080</v>
      </c>
      <c r="C605" s="60" t="s">
        <v>27678</v>
      </c>
      <c r="D605" s="58">
        <v>-12.38</v>
      </c>
      <c r="E605" s="58">
        <v>-10</v>
      </c>
      <c r="F605" s="51">
        <v>-12.18</v>
      </c>
    </row>
    <row r="606" spans="2:6" ht="25.5" customHeight="1" x14ac:dyDescent="0.2">
      <c r="B606" s="57" t="s">
        <v>27080</v>
      </c>
      <c r="C606" s="60" t="s">
        <v>27679</v>
      </c>
      <c r="D606" s="58">
        <v>25.18</v>
      </c>
      <c r="E606" s="58">
        <v>0</v>
      </c>
      <c r="F606" s="51">
        <v>23</v>
      </c>
    </row>
    <row r="607" spans="2:6" ht="25.5" customHeight="1" x14ac:dyDescent="0.2">
      <c r="B607" s="57" t="s">
        <v>27080</v>
      </c>
      <c r="C607" s="60" t="s">
        <v>27680</v>
      </c>
      <c r="D607" s="58">
        <v>-17.239999999999998</v>
      </c>
      <c r="E607" s="58">
        <v>-10.31</v>
      </c>
      <c r="F607" s="51">
        <v>-14.32</v>
      </c>
    </row>
    <row r="608" spans="2:6" ht="25.5" customHeight="1" x14ac:dyDescent="0.2">
      <c r="B608" s="57" t="s">
        <v>27080</v>
      </c>
      <c r="C608" s="60" t="s">
        <v>27681</v>
      </c>
      <c r="D608" s="58" t="s">
        <v>26242</v>
      </c>
      <c r="E608" s="58" t="s">
        <v>26242</v>
      </c>
      <c r="F608" s="51" t="s">
        <v>26242</v>
      </c>
    </row>
    <row r="609" spans="2:6" ht="25.5" customHeight="1" x14ac:dyDescent="0.2">
      <c r="B609" s="57" t="s">
        <v>27080</v>
      </c>
      <c r="C609" s="60" t="s">
        <v>27682</v>
      </c>
      <c r="D609" s="58">
        <v>15.8</v>
      </c>
      <c r="E609" s="58">
        <v>-10.19</v>
      </c>
      <c r="F609" s="51">
        <v>4.54</v>
      </c>
    </row>
    <row r="610" spans="2:6" ht="25.5" customHeight="1" x14ac:dyDescent="0.2">
      <c r="B610" s="57" t="s">
        <v>27080</v>
      </c>
      <c r="C610" s="60" t="s">
        <v>27683</v>
      </c>
      <c r="D610" s="58">
        <v>40.590000000000003</v>
      </c>
      <c r="E610" s="58">
        <v>42.61</v>
      </c>
      <c r="F610" s="51">
        <v>40.71</v>
      </c>
    </row>
    <row r="611" spans="2:6" ht="25.5" customHeight="1" x14ac:dyDescent="0.2">
      <c r="B611" s="57" t="s">
        <v>27080</v>
      </c>
      <c r="C611" s="60" t="s">
        <v>27684</v>
      </c>
      <c r="D611" s="58">
        <v>23.95</v>
      </c>
      <c r="E611" s="58">
        <v>9.48</v>
      </c>
      <c r="F611" s="51">
        <v>14.46</v>
      </c>
    </row>
    <row r="612" spans="2:6" ht="25.5" customHeight="1" x14ac:dyDescent="0.2">
      <c r="B612" s="57" t="s">
        <v>27080</v>
      </c>
      <c r="C612" s="60" t="s">
        <v>27685</v>
      </c>
      <c r="D612" s="58">
        <v>123.36</v>
      </c>
      <c r="E612" s="58">
        <v>109.96</v>
      </c>
      <c r="F612" s="51">
        <v>113.03</v>
      </c>
    </row>
    <row r="613" spans="2:6" ht="25.5" customHeight="1" x14ac:dyDescent="0.2">
      <c r="B613" s="57" t="s">
        <v>27080</v>
      </c>
      <c r="C613" s="60" t="s">
        <v>27686</v>
      </c>
      <c r="D613" s="58">
        <v>82.79</v>
      </c>
      <c r="E613" s="58">
        <v>37.82</v>
      </c>
      <c r="F613" s="51">
        <v>47.52</v>
      </c>
    </row>
    <row r="614" spans="2:6" ht="25.5" customHeight="1" x14ac:dyDescent="0.2">
      <c r="B614" s="57" t="s">
        <v>27080</v>
      </c>
      <c r="C614" s="60" t="s">
        <v>27687</v>
      </c>
      <c r="D614" s="58">
        <v>25.24</v>
      </c>
      <c r="E614" s="58">
        <v>2.95</v>
      </c>
      <c r="F614" s="51">
        <v>13.4</v>
      </c>
    </row>
    <row r="615" spans="2:6" ht="25.5" customHeight="1" x14ac:dyDescent="0.2">
      <c r="B615" s="57" t="s">
        <v>27080</v>
      </c>
      <c r="C615" s="60" t="s">
        <v>27688</v>
      </c>
      <c r="D615" s="58">
        <v>40.869999999999997</v>
      </c>
      <c r="E615" s="58">
        <v>32.770000000000003</v>
      </c>
      <c r="F615" s="51">
        <v>35.92</v>
      </c>
    </row>
    <row r="616" spans="2:6" ht="25.5" customHeight="1" x14ac:dyDescent="0.2">
      <c r="B616" s="57" t="s">
        <v>27080</v>
      </c>
      <c r="C616" s="60" t="s">
        <v>27689</v>
      </c>
      <c r="D616" s="58">
        <v>66.89</v>
      </c>
      <c r="E616" s="58">
        <v>117.04</v>
      </c>
      <c r="F616" s="51">
        <v>104.94</v>
      </c>
    </row>
    <row r="617" spans="2:6" ht="25.5" customHeight="1" x14ac:dyDescent="0.2">
      <c r="B617" s="57" t="s">
        <v>27080</v>
      </c>
      <c r="C617" s="60" t="s">
        <v>27690</v>
      </c>
      <c r="D617" s="58">
        <v>0.96</v>
      </c>
      <c r="E617" s="58">
        <v>1.74</v>
      </c>
      <c r="F617" s="51">
        <v>1.36</v>
      </c>
    </row>
    <row r="618" spans="2:6" ht="25.5" customHeight="1" x14ac:dyDescent="0.2">
      <c r="B618" s="57" t="s">
        <v>27080</v>
      </c>
      <c r="C618" s="60" t="s">
        <v>27691</v>
      </c>
      <c r="D618" s="58">
        <v>30.27</v>
      </c>
      <c r="E618" s="58">
        <v>14.17</v>
      </c>
      <c r="F618" s="51">
        <v>25.47</v>
      </c>
    </row>
    <row r="619" spans="2:6" ht="25.5" customHeight="1" x14ac:dyDescent="0.2">
      <c r="B619" s="57" t="s">
        <v>27080</v>
      </c>
      <c r="C619" s="60" t="s">
        <v>27692</v>
      </c>
      <c r="D619" s="58">
        <v>53.78</v>
      </c>
      <c r="E619" s="58">
        <v>6.31</v>
      </c>
      <c r="F619" s="51">
        <v>22.23</v>
      </c>
    </row>
    <row r="620" spans="2:6" ht="25.5" customHeight="1" x14ac:dyDescent="0.2">
      <c r="B620" s="57" t="s">
        <v>27080</v>
      </c>
      <c r="C620" s="60" t="s">
        <v>27693</v>
      </c>
      <c r="D620" s="58">
        <v>71.34</v>
      </c>
      <c r="E620" s="58">
        <v>42.7</v>
      </c>
      <c r="F620" s="51">
        <v>63.92</v>
      </c>
    </row>
    <row r="621" spans="2:6" ht="25.5" customHeight="1" x14ac:dyDescent="0.2">
      <c r="B621" s="57" t="s">
        <v>27080</v>
      </c>
      <c r="C621" s="60" t="s">
        <v>27694</v>
      </c>
      <c r="D621" s="58">
        <v>12.43</v>
      </c>
      <c r="E621" s="58">
        <v>-4.72</v>
      </c>
      <c r="F621" s="51">
        <v>3.18</v>
      </c>
    </row>
    <row r="622" spans="2:6" ht="25.5" customHeight="1" x14ac:dyDescent="0.2">
      <c r="B622" s="57" t="s">
        <v>27080</v>
      </c>
      <c r="C622" s="60" t="s">
        <v>27695</v>
      </c>
      <c r="D622" s="58">
        <v>2.99</v>
      </c>
      <c r="E622" s="58">
        <v>-11.76</v>
      </c>
      <c r="F622" s="51">
        <v>-1.59</v>
      </c>
    </row>
    <row r="623" spans="2:6" ht="25.5" customHeight="1" x14ac:dyDescent="0.2">
      <c r="B623" s="57" t="s">
        <v>27080</v>
      </c>
      <c r="C623" s="60" t="s">
        <v>27696</v>
      </c>
      <c r="D623" s="58">
        <v>12.62</v>
      </c>
      <c r="E623" s="58">
        <v>10.01</v>
      </c>
      <c r="F623" s="51">
        <v>11.08</v>
      </c>
    </row>
    <row r="624" spans="2:6" ht="25.5" customHeight="1" x14ac:dyDescent="0.2">
      <c r="B624" s="57" t="s">
        <v>27080</v>
      </c>
      <c r="C624" s="60" t="s">
        <v>27697</v>
      </c>
      <c r="D624" s="58">
        <v>6.93</v>
      </c>
      <c r="E624" s="58">
        <v>10.11</v>
      </c>
      <c r="F624" s="51">
        <v>7.64</v>
      </c>
    </row>
    <row r="625" spans="2:6" ht="25.5" customHeight="1" x14ac:dyDescent="0.2">
      <c r="B625" s="57" t="s">
        <v>27080</v>
      </c>
      <c r="C625" s="60" t="s">
        <v>27698</v>
      </c>
      <c r="D625" s="58">
        <v>18.760000000000002</v>
      </c>
      <c r="E625" s="58">
        <v>1.47</v>
      </c>
      <c r="F625" s="51">
        <v>10.130000000000001</v>
      </c>
    </row>
    <row r="626" spans="2:6" ht="25.5" customHeight="1" x14ac:dyDescent="0.2">
      <c r="B626" s="57" t="s">
        <v>27080</v>
      </c>
      <c r="C626" s="60" t="s">
        <v>27699</v>
      </c>
      <c r="D626" s="58">
        <v>20.45</v>
      </c>
      <c r="E626" s="58">
        <v>40.200000000000003</v>
      </c>
      <c r="F626" s="51">
        <v>28.89</v>
      </c>
    </row>
    <row r="627" spans="2:6" ht="25.5" customHeight="1" x14ac:dyDescent="0.2">
      <c r="B627" s="57" t="s">
        <v>27080</v>
      </c>
      <c r="C627" s="60" t="s">
        <v>27700</v>
      </c>
      <c r="D627" s="58">
        <v>55.98</v>
      </c>
      <c r="E627" s="58">
        <v>29.65</v>
      </c>
      <c r="F627" s="51">
        <v>42.3</v>
      </c>
    </row>
    <row r="628" spans="2:6" ht="25.5" customHeight="1" x14ac:dyDescent="0.2">
      <c r="B628" s="57" t="s">
        <v>27080</v>
      </c>
      <c r="C628" s="60" t="s">
        <v>27701</v>
      </c>
      <c r="D628" s="58">
        <v>-10.55</v>
      </c>
      <c r="E628" s="58">
        <v>26.65</v>
      </c>
      <c r="F628" s="51">
        <v>-7.46</v>
      </c>
    </row>
    <row r="629" spans="2:6" ht="25.5" customHeight="1" x14ac:dyDescent="0.2">
      <c r="B629" s="57" t="s">
        <v>27080</v>
      </c>
      <c r="C629" s="60" t="s">
        <v>27702</v>
      </c>
      <c r="D629" s="58">
        <v>21.26</v>
      </c>
      <c r="E629" s="58">
        <v>-8.65</v>
      </c>
      <c r="F629" s="51">
        <v>10.37</v>
      </c>
    </row>
    <row r="630" spans="2:6" ht="25.5" customHeight="1" x14ac:dyDescent="0.2">
      <c r="B630" s="57" t="s">
        <v>27080</v>
      </c>
      <c r="C630" s="60" t="s">
        <v>27703</v>
      </c>
      <c r="D630" s="58">
        <v>11.76</v>
      </c>
      <c r="E630" s="58">
        <v>58.05</v>
      </c>
      <c r="F630" s="51">
        <v>25.85</v>
      </c>
    </row>
    <row r="631" spans="2:6" ht="25.5" customHeight="1" x14ac:dyDescent="0.2">
      <c r="B631" s="57" t="s">
        <v>27080</v>
      </c>
      <c r="C631" s="60" t="s">
        <v>27704</v>
      </c>
      <c r="D631" s="58">
        <v>1</v>
      </c>
      <c r="E631" s="58">
        <v>0</v>
      </c>
      <c r="F631" s="51">
        <v>1</v>
      </c>
    </row>
    <row r="632" spans="2:6" ht="25.5" customHeight="1" x14ac:dyDescent="0.2">
      <c r="B632" s="57" t="s">
        <v>27080</v>
      </c>
      <c r="C632" s="60" t="s">
        <v>27705</v>
      </c>
      <c r="D632" s="58">
        <v>79.239999999999995</v>
      </c>
      <c r="E632" s="58">
        <v>116.49</v>
      </c>
      <c r="F632" s="51">
        <v>110.07</v>
      </c>
    </row>
    <row r="633" spans="2:6" ht="25.5" customHeight="1" x14ac:dyDescent="0.2">
      <c r="B633" s="57" t="s">
        <v>27080</v>
      </c>
      <c r="C633" s="60" t="s">
        <v>27706</v>
      </c>
      <c r="D633" s="58">
        <v>20</v>
      </c>
      <c r="E633" s="58">
        <v>42</v>
      </c>
      <c r="F633" s="51">
        <v>20.25</v>
      </c>
    </row>
    <row r="634" spans="2:6" ht="25.5" customHeight="1" x14ac:dyDescent="0.2">
      <c r="B634" s="57" t="s">
        <v>27080</v>
      </c>
      <c r="C634" s="60" t="s">
        <v>27707</v>
      </c>
      <c r="D634" s="58">
        <v>53.97</v>
      </c>
      <c r="E634" s="58">
        <v>13.92</v>
      </c>
      <c r="F634" s="51">
        <v>22.94</v>
      </c>
    </row>
    <row r="635" spans="2:6" ht="25.5" customHeight="1" x14ac:dyDescent="0.2">
      <c r="B635" s="57" t="s">
        <v>27080</v>
      </c>
      <c r="C635" s="60" t="s">
        <v>27708</v>
      </c>
      <c r="D635" s="58" t="s">
        <v>26242</v>
      </c>
      <c r="E635" s="58" t="s">
        <v>26242</v>
      </c>
      <c r="F635" s="51" t="s">
        <v>26242</v>
      </c>
    </row>
    <row r="636" spans="2:6" ht="25.5" customHeight="1" x14ac:dyDescent="0.2">
      <c r="B636" s="57" t="s">
        <v>27080</v>
      </c>
      <c r="C636" s="60" t="s">
        <v>27709</v>
      </c>
      <c r="D636" s="58">
        <v>39.42</v>
      </c>
      <c r="E636" s="58">
        <v>4.3</v>
      </c>
      <c r="F636" s="51">
        <v>16.149999999999999</v>
      </c>
    </row>
    <row r="637" spans="2:6" ht="25.5" customHeight="1" x14ac:dyDescent="0.2">
      <c r="B637" s="57" t="s">
        <v>27080</v>
      </c>
      <c r="C637" s="60" t="s">
        <v>27710</v>
      </c>
      <c r="D637" s="58">
        <v>11.97</v>
      </c>
      <c r="E637" s="58">
        <v>-9.0299999999999994</v>
      </c>
      <c r="F637" s="51">
        <v>1.22</v>
      </c>
    </row>
    <row r="638" spans="2:6" ht="25.5" customHeight="1" x14ac:dyDescent="0.2">
      <c r="B638" s="57" t="s">
        <v>27080</v>
      </c>
      <c r="C638" s="60" t="s">
        <v>27711</v>
      </c>
      <c r="D638" s="58">
        <v>-9.0299999999999994</v>
      </c>
      <c r="E638" s="58">
        <v>24.6</v>
      </c>
      <c r="F638" s="51">
        <v>0.93</v>
      </c>
    </row>
    <row r="639" spans="2:6" ht="25.5" customHeight="1" x14ac:dyDescent="0.2">
      <c r="B639" s="57" t="s">
        <v>27080</v>
      </c>
      <c r="C639" s="60" t="s">
        <v>27712</v>
      </c>
      <c r="D639" s="58">
        <v>43.17</v>
      </c>
      <c r="E639" s="58">
        <v>27.78</v>
      </c>
      <c r="F639" s="51">
        <v>31.54</v>
      </c>
    </row>
    <row r="640" spans="2:6" ht="25.5" customHeight="1" x14ac:dyDescent="0.2">
      <c r="B640" s="57" t="s">
        <v>27080</v>
      </c>
      <c r="C640" s="60" t="s">
        <v>27713</v>
      </c>
      <c r="D640" s="58">
        <v>-3</v>
      </c>
      <c r="E640" s="58">
        <v>-24.57</v>
      </c>
      <c r="F640" s="51">
        <v>-5.98</v>
      </c>
    </row>
    <row r="641" spans="2:6" ht="25.5" customHeight="1" x14ac:dyDescent="0.2">
      <c r="B641" s="57" t="s">
        <v>27080</v>
      </c>
      <c r="C641" s="60" t="s">
        <v>27714</v>
      </c>
      <c r="D641" s="58">
        <v>66.260000000000005</v>
      </c>
      <c r="E641" s="58">
        <v>57.96</v>
      </c>
      <c r="F641" s="51">
        <v>61.55</v>
      </c>
    </row>
    <row r="642" spans="2:6" ht="25.5" customHeight="1" x14ac:dyDescent="0.2">
      <c r="B642" s="57" t="s">
        <v>27080</v>
      </c>
      <c r="C642" s="60" t="s">
        <v>27715</v>
      </c>
      <c r="D642" s="58">
        <v>21.85</v>
      </c>
      <c r="E642" s="58">
        <v>8.01</v>
      </c>
      <c r="F642" s="51">
        <v>18.91</v>
      </c>
    </row>
    <row r="643" spans="2:6" ht="25.5" customHeight="1" x14ac:dyDescent="0.2">
      <c r="B643" s="57" t="s">
        <v>27080</v>
      </c>
      <c r="C643" s="60" t="s">
        <v>27716</v>
      </c>
      <c r="D643" s="58">
        <v>16.77</v>
      </c>
      <c r="E643" s="58">
        <v>83.81</v>
      </c>
      <c r="F643" s="51">
        <v>49.44</v>
      </c>
    </row>
    <row r="644" spans="2:6" ht="25.5" customHeight="1" x14ac:dyDescent="0.2">
      <c r="B644" s="57" t="s">
        <v>27080</v>
      </c>
      <c r="C644" s="60" t="s">
        <v>27717</v>
      </c>
      <c r="D644" s="58" t="s">
        <v>26242</v>
      </c>
      <c r="E644" s="58" t="s">
        <v>26242</v>
      </c>
      <c r="F644" s="51" t="s">
        <v>26242</v>
      </c>
    </row>
    <row r="645" spans="2:6" ht="25.5" customHeight="1" x14ac:dyDescent="0.2">
      <c r="B645" s="57" t="s">
        <v>27080</v>
      </c>
      <c r="C645" s="60" t="s">
        <v>27718</v>
      </c>
      <c r="D645" s="58">
        <v>60.27</v>
      </c>
      <c r="E645" s="58">
        <v>49.5</v>
      </c>
      <c r="F645" s="51">
        <v>55.03</v>
      </c>
    </row>
    <row r="646" spans="2:6" ht="25.5" customHeight="1" x14ac:dyDescent="0.2">
      <c r="B646" s="57" t="s">
        <v>27080</v>
      </c>
      <c r="C646" s="60" t="s">
        <v>27719</v>
      </c>
      <c r="D646" s="58">
        <v>10.01</v>
      </c>
      <c r="E646" s="58">
        <v>-4.84</v>
      </c>
      <c r="F646" s="51">
        <v>5.54</v>
      </c>
    </row>
    <row r="647" spans="2:6" ht="25.5" customHeight="1" x14ac:dyDescent="0.2">
      <c r="B647" s="57" t="s">
        <v>27080</v>
      </c>
      <c r="C647" s="60" t="s">
        <v>27720</v>
      </c>
      <c r="D647" s="58">
        <v>60.4</v>
      </c>
      <c r="E647" s="58">
        <v>31.86</v>
      </c>
      <c r="F647" s="51">
        <v>52.85</v>
      </c>
    </row>
    <row r="648" spans="2:6" ht="25.5" customHeight="1" x14ac:dyDescent="0.2">
      <c r="B648" s="57" t="s">
        <v>27080</v>
      </c>
      <c r="C648" s="60" t="s">
        <v>27721</v>
      </c>
      <c r="D648" s="58">
        <v>34.74</v>
      </c>
      <c r="E648" s="58">
        <v>41.24</v>
      </c>
      <c r="F648" s="51">
        <v>36.79</v>
      </c>
    </row>
    <row r="649" spans="2:6" ht="25.5" customHeight="1" x14ac:dyDescent="0.2">
      <c r="B649" s="57" t="s">
        <v>27080</v>
      </c>
      <c r="C649" s="60" t="s">
        <v>27722</v>
      </c>
      <c r="D649" s="58">
        <v>62</v>
      </c>
      <c r="E649" s="58">
        <v>0</v>
      </c>
      <c r="F649" s="51">
        <v>62</v>
      </c>
    </row>
    <row r="650" spans="2:6" ht="25.5" customHeight="1" x14ac:dyDescent="0.2">
      <c r="B650" s="57" t="s">
        <v>27080</v>
      </c>
      <c r="C650" s="60" t="s">
        <v>27723</v>
      </c>
      <c r="D650" s="58">
        <v>18.12</v>
      </c>
      <c r="E650" s="58">
        <v>0</v>
      </c>
      <c r="F650" s="51">
        <v>18.12</v>
      </c>
    </row>
    <row r="651" spans="2:6" ht="25.5" customHeight="1" x14ac:dyDescent="0.2">
      <c r="B651" s="57" t="s">
        <v>27080</v>
      </c>
      <c r="C651" s="60" t="s">
        <v>27724</v>
      </c>
      <c r="D651" s="58">
        <v>2.63</v>
      </c>
      <c r="E651" s="58">
        <v>-18.57</v>
      </c>
      <c r="F651" s="51">
        <v>-5.18</v>
      </c>
    </row>
    <row r="652" spans="2:6" ht="25.5" customHeight="1" x14ac:dyDescent="0.2">
      <c r="B652" s="57" t="s">
        <v>27080</v>
      </c>
      <c r="C652" s="60" t="s">
        <v>27725</v>
      </c>
      <c r="D652" s="58" t="s">
        <v>26242</v>
      </c>
      <c r="E652" s="58" t="s">
        <v>26242</v>
      </c>
      <c r="F652" s="51" t="s">
        <v>26242</v>
      </c>
    </row>
    <row r="653" spans="2:6" ht="25.5" customHeight="1" x14ac:dyDescent="0.2">
      <c r="B653" s="57" t="s">
        <v>27080</v>
      </c>
      <c r="C653" s="60" t="s">
        <v>27726</v>
      </c>
      <c r="D653" s="58">
        <v>39.159999999999997</v>
      </c>
      <c r="E653" s="58">
        <v>8.57</v>
      </c>
      <c r="F653" s="51">
        <v>22.99</v>
      </c>
    </row>
    <row r="654" spans="2:6" ht="25.5" customHeight="1" x14ac:dyDescent="0.2">
      <c r="B654" s="57" t="s">
        <v>27080</v>
      </c>
      <c r="C654" s="60" t="s">
        <v>27727</v>
      </c>
      <c r="D654" s="58">
        <v>14.44</v>
      </c>
      <c r="E654" s="58">
        <v>93.64</v>
      </c>
      <c r="F654" s="51">
        <v>60.5</v>
      </c>
    </row>
    <row r="655" spans="2:6" ht="25.5" customHeight="1" x14ac:dyDescent="0.2">
      <c r="B655" s="57" t="s">
        <v>27080</v>
      </c>
      <c r="C655" s="60" t="s">
        <v>27728</v>
      </c>
      <c r="D655" s="58">
        <v>11.54</v>
      </c>
      <c r="E655" s="58">
        <v>-17.760000000000002</v>
      </c>
      <c r="F655" s="51">
        <v>-0.67</v>
      </c>
    </row>
    <row r="656" spans="2:6" ht="25.5" customHeight="1" x14ac:dyDescent="0.2">
      <c r="B656" s="57" t="s">
        <v>27080</v>
      </c>
      <c r="C656" s="60" t="s">
        <v>27729</v>
      </c>
      <c r="D656" s="58">
        <v>-11.81</v>
      </c>
      <c r="E656" s="58">
        <v>-20.47</v>
      </c>
      <c r="F656" s="51">
        <v>-19.88</v>
      </c>
    </row>
    <row r="657" spans="2:6" ht="25.5" customHeight="1" x14ac:dyDescent="0.2">
      <c r="B657" s="57" t="s">
        <v>27080</v>
      </c>
      <c r="C657" s="60" t="s">
        <v>27730</v>
      </c>
      <c r="D657" s="58">
        <v>-22</v>
      </c>
      <c r="E657" s="58">
        <v>-5.59</v>
      </c>
      <c r="F657" s="51">
        <v>-6.14</v>
      </c>
    </row>
    <row r="658" spans="2:6" ht="25.5" customHeight="1" x14ac:dyDescent="0.2">
      <c r="B658" s="57" t="s">
        <v>27080</v>
      </c>
      <c r="C658" s="60" t="s">
        <v>27731</v>
      </c>
      <c r="D658" s="58">
        <v>-2.7</v>
      </c>
      <c r="E658" s="58">
        <v>2.34</v>
      </c>
      <c r="F658" s="51">
        <v>1.18</v>
      </c>
    </row>
    <row r="659" spans="2:6" ht="25.5" customHeight="1" x14ac:dyDescent="0.2">
      <c r="B659" s="57" t="s">
        <v>27080</v>
      </c>
      <c r="C659" s="60" t="s">
        <v>27732</v>
      </c>
      <c r="D659" s="58">
        <v>49.19</v>
      </c>
      <c r="E659" s="58">
        <v>14.48</v>
      </c>
      <c r="F659" s="51">
        <v>29.68</v>
      </c>
    </row>
    <row r="660" spans="2:6" ht="25.5" customHeight="1" x14ac:dyDescent="0.2">
      <c r="B660" s="57" t="s">
        <v>27080</v>
      </c>
      <c r="C660" s="60" t="s">
        <v>27733</v>
      </c>
      <c r="D660" s="58">
        <v>27.88</v>
      </c>
      <c r="E660" s="58">
        <v>10.27</v>
      </c>
      <c r="F660" s="51">
        <v>23.1</v>
      </c>
    </row>
    <row r="661" spans="2:6" ht="25.5" customHeight="1" x14ac:dyDescent="0.2">
      <c r="B661" s="57" t="s">
        <v>27080</v>
      </c>
      <c r="C661" s="60" t="s">
        <v>27734</v>
      </c>
      <c r="D661" s="58">
        <v>0</v>
      </c>
      <c r="E661" s="58">
        <v>74.73</v>
      </c>
      <c r="F661" s="51">
        <v>74.73</v>
      </c>
    </row>
    <row r="662" spans="2:6" ht="25.5" customHeight="1" x14ac:dyDescent="0.2">
      <c r="B662" s="57" t="s">
        <v>27080</v>
      </c>
      <c r="C662" s="60" t="s">
        <v>27735</v>
      </c>
      <c r="D662" s="58">
        <v>11.72</v>
      </c>
      <c r="E662" s="58">
        <v>-23.24</v>
      </c>
      <c r="F662" s="51">
        <v>-9.75</v>
      </c>
    </row>
    <row r="663" spans="2:6" ht="25.5" customHeight="1" x14ac:dyDescent="0.2">
      <c r="B663" s="57" t="s">
        <v>27080</v>
      </c>
      <c r="C663" s="60" t="s">
        <v>27736</v>
      </c>
      <c r="D663" s="58">
        <v>-23.54</v>
      </c>
      <c r="E663" s="58">
        <v>33.56</v>
      </c>
      <c r="F663" s="51">
        <v>-14.45</v>
      </c>
    </row>
    <row r="664" spans="2:6" ht="25.5" customHeight="1" x14ac:dyDescent="0.2">
      <c r="B664" s="57" t="s">
        <v>27080</v>
      </c>
      <c r="C664" s="60" t="s">
        <v>27737</v>
      </c>
      <c r="D664" s="58">
        <v>0</v>
      </c>
      <c r="E664" s="58">
        <v>13.86</v>
      </c>
      <c r="F664" s="51">
        <v>13.86</v>
      </c>
    </row>
    <row r="665" spans="2:6" ht="25.5" customHeight="1" x14ac:dyDescent="0.2">
      <c r="B665" s="57" t="s">
        <v>27080</v>
      </c>
      <c r="C665" s="60" t="s">
        <v>27738</v>
      </c>
      <c r="D665" s="58">
        <v>-9.93</v>
      </c>
      <c r="E665" s="58">
        <v>35.049999999999997</v>
      </c>
      <c r="F665" s="51">
        <v>19.11</v>
      </c>
    </row>
    <row r="666" spans="2:6" ht="25.5" customHeight="1" x14ac:dyDescent="0.2">
      <c r="B666" s="57" t="s">
        <v>27080</v>
      </c>
      <c r="C666" s="60" t="s">
        <v>27739</v>
      </c>
      <c r="D666" s="58">
        <v>10</v>
      </c>
      <c r="E666" s="58">
        <v>-28.47</v>
      </c>
      <c r="F666" s="51">
        <v>4.4400000000000004</v>
      </c>
    </row>
    <row r="667" spans="2:6" ht="25.5" customHeight="1" x14ac:dyDescent="0.2">
      <c r="B667" s="57" t="s">
        <v>27080</v>
      </c>
      <c r="C667" s="60" t="s">
        <v>27740</v>
      </c>
      <c r="D667" s="58">
        <v>21.2</v>
      </c>
      <c r="E667" s="58">
        <v>24.09</v>
      </c>
      <c r="F667" s="51">
        <v>23.46</v>
      </c>
    </row>
    <row r="668" spans="2:6" ht="25.5" customHeight="1" x14ac:dyDescent="0.2">
      <c r="B668" s="57" t="s">
        <v>27080</v>
      </c>
      <c r="C668" s="60" t="s">
        <v>27741</v>
      </c>
      <c r="D668" s="58">
        <v>-14.03</v>
      </c>
      <c r="E668" s="58">
        <v>-10.39</v>
      </c>
      <c r="F668" s="51">
        <v>-12.03</v>
      </c>
    </row>
    <row r="669" spans="2:6" ht="25.5" customHeight="1" x14ac:dyDescent="0.2">
      <c r="B669" s="57" t="s">
        <v>27080</v>
      </c>
      <c r="C669" s="60" t="s">
        <v>27742</v>
      </c>
      <c r="D669" s="58">
        <v>-14.04</v>
      </c>
      <c r="E669" s="58">
        <v>-3.61</v>
      </c>
      <c r="F669" s="51">
        <v>-10.89</v>
      </c>
    </row>
    <row r="670" spans="2:6" ht="25.5" customHeight="1" x14ac:dyDescent="0.2">
      <c r="B670" s="57" t="s">
        <v>27080</v>
      </c>
      <c r="C670" s="60" t="s">
        <v>27743</v>
      </c>
      <c r="D670" s="58">
        <v>41.36</v>
      </c>
      <c r="E670" s="58">
        <v>-17.61</v>
      </c>
      <c r="F670" s="51">
        <v>12.07</v>
      </c>
    </row>
    <row r="671" spans="2:6" ht="25.5" customHeight="1" x14ac:dyDescent="0.2">
      <c r="B671" s="57" t="s">
        <v>27080</v>
      </c>
      <c r="C671" s="60" t="s">
        <v>27744</v>
      </c>
      <c r="D671" s="58">
        <v>-7.07</v>
      </c>
      <c r="E671" s="58">
        <v>-12.93</v>
      </c>
      <c r="F671" s="51">
        <v>-11.99</v>
      </c>
    </row>
    <row r="672" spans="2:6" ht="25.5" customHeight="1" x14ac:dyDescent="0.2">
      <c r="B672" s="57" t="s">
        <v>27080</v>
      </c>
      <c r="C672" s="60" t="s">
        <v>27745</v>
      </c>
      <c r="D672" s="58">
        <v>-6.33</v>
      </c>
      <c r="E672" s="58">
        <v>-17.86</v>
      </c>
      <c r="F672" s="51">
        <v>-7.46</v>
      </c>
    </row>
    <row r="673" spans="2:6" ht="25.5" customHeight="1" x14ac:dyDescent="0.2">
      <c r="B673" s="57" t="s">
        <v>27080</v>
      </c>
      <c r="C673" s="60" t="s">
        <v>27746</v>
      </c>
      <c r="D673" s="58">
        <v>32.53</v>
      </c>
      <c r="E673" s="58">
        <v>5.94</v>
      </c>
      <c r="F673" s="51">
        <v>14.08</v>
      </c>
    </row>
    <row r="674" spans="2:6" ht="25.5" customHeight="1" x14ac:dyDescent="0.2">
      <c r="B674" s="57" t="s">
        <v>27080</v>
      </c>
      <c r="C674" s="60" t="s">
        <v>27747</v>
      </c>
      <c r="D674" s="58">
        <v>46.59</v>
      </c>
      <c r="E674" s="58">
        <v>31.35</v>
      </c>
      <c r="F674" s="51">
        <v>36.46</v>
      </c>
    </row>
    <row r="675" spans="2:6" ht="25.5" customHeight="1" x14ac:dyDescent="0.2">
      <c r="B675" s="57" t="s">
        <v>27080</v>
      </c>
      <c r="C675" s="60" t="s">
        <v>27748</v>
      </c>
      <c r="D675" s="58">
        <v>3.29</v>
      </c>
      <c r="E675" s="58">
        <v>-11.58</v>
      </c>
      <c r="F675" s="51">
        <v>-2.76</v>
      </c>
    </row>
    <row r="676" spans="2:6" ht="25.5" customHeight="1" x14ac:dyDescent="0.2">
      <c r="B676" s="57" t="s">
        <v>27080</v>
      </c>
      <c r="C676" s="60" t="s">
        <v>27749</v>
      </c>
      <c r="D676" s="58">
        <v>-17.73</v>
      </c>
      <c r="E676" s="58">
        <v>1.64</v>
      </c>
      <c r="F676" s="51">
        <v>-6.96</v>
      </c>
    </row>
    <row r="677" spans="2:6" ht="25.5" customHeight="1" x14ac:dyDescent="0.2">
      <c r="B677" s="57" t="s">
        <v>27080</v>
      </c>
      <c r="C677" s="60" t="s">
        <v>27750</v>
      </c>
      <c r="D677" s="58">
        <v>74.209999999999994</v>
      </c>
      <c r="E677" s="58">
        <v>54.65</v>
      </c>
      <c r="F677" s="51">
        <v>67.97</v>
      </c>
    </row>
    <row r="678" spans="2:6" ht="25.5" customHeight="1" x14ac:dyDescent="0.2">
      <c r="B678" s="57" t="s">
        <v>27080</v>
      </c>
      <c r="C678" s="60" t="s">
        <v>27751</v>
      </c>
      <c r="D678" s="58">
        <v>-2.25</v>
      </c>
      <c r="E678" s="58">
        <v>-7.53</v>
      </c>
      <c r="F678" s="51">
        <v>-4.5199999999999996</v>
      </c>
    </row>
    <row r="679" spans="2:6" ht="25.5" customHeight="1" x14ac:dyDescent="0.2">
      <c r="B679" s="57" t="s">
        <v>27080</v>
      </c>
      <c r="C679" s="60" t="s">
        <v>27752</v>
      </c>
      <c r="D679" s="58">
        <v>26.67</v>
      </c>
      <c r="E679" s="58">
        <v>39.700000000000003</v>
      </c>
      <c r="F679" s="51">
        <v>29.3</v>
      </c>
    </row>
    <row r="680" spans="2:6" ht="25.5" customHeight="1" x14ac:dyDescent="0.2">
      <c r="B680" s="57" t="s">
        <v>27080</v>
      </c>
      <c r="C680" s="60" t="s">
        <v>27753</v>
      </c>
      <c r="D680" s="58" t="s">
        <v>26242</v>
      </c>
      <c r="E680" s="58" t="s">
        <v>26242</v>
      </c>
      <c r="F680" s="51" t="s">
        <v>26242</v>
      </c>
    </row>
    <row r="681" spans="2:6" ht="25.5" customHeight="1" x14ac:dyDescent="0.2">
      <c r="B681" s="57" t="s">
        <v>27080</v>
      </c>
      <c r="C681" s="60" t="s">
        <v>27754</v>
      </c>
      <c r="D681" s="58" t="s">
        <v>26242</v>
      </c>
      <c r="E681" s="58" t="s">
        <v>26242</v>
      </c>
      <c r="F681" s="51" t="s">
        <v>26242</v>
      </c>
    </row>
    <row r="682" spans="2:6" ht="25.5" customHeight="1" x14ac:dyDescent="0.2">
      <c r="B682" s="57" t="s">
        <v>27080</v>
      </c>
      <c r="C682" s="60" t="s">
        <v>27755</v>
      </c>
      <c r="D682" s="58" t="s">
        <v>26242</v>
      </c>
      <c r="E682" s="58" t="s">
        <v>26242</v>
      </c>
      <c r="F682" s="51" t="s">
        <v>26242</v>
      </c>
    </row>
    <row r="683" spans="2:6" ht="25.5" customHeight="1" x14ac:dyDescent="0.2">
      <c r="B683" s="57" t="s">
        <v>27080</v>
      </c>
      <c r="C683" s="60" t="s">
        <v>27756</v>
      </c>
      <c r="D683" s="58" t="s">
        <v>26242</v>
      </c>
      <c r="E683" s="58" t="s">
        <v>26242</v>
      </c>
      <c r="F683" s="51" t="s">
        <v>26242</v>
      </c>
    </row>
    <row r="684" spans="2:6" ht="25.5" customHeight="1" x14ac:dyDescent="0.2">
      <c r="B684" s="57" t="s">
        <v>27080</v>
      </c>
      <c r="C684" s="60" t="s">
        <v>27757</v>
      </c>
      <c r="D684" s="58">
        <v>-14.52</v>
      </c>
      <c r="E684" s="58">
        <v>-3.1</v>
      </c>
      <c r="F684" s="51">
        <v>-10.33</v>
      </c>
    </row>
    <row r="685" spans="2:6" ht="25.5" customHeight="1" x14ac:dyDescent="0.2">
      <c r="B685" s="57" t="s">
        <v>27080</v>
      </c>
      <c r="C685" s="60" t="s">
        <v>27758</v>
      </c>
      <c r="D685" s="58">
        <v>30</v>
      </c>
      <c r="E685" s="58">
        <v>-1.23</v>
      </c>
      <c r="F685" s="51">
        <v>16.12</v>
      </c>
    </row>
    <row r="686" spans="2:6" ht="25.5" customHeight="1" x14ac:dyDescent="0.2">
      <c r="B686" s="57" t="s">
        <v>27080</v>
      </c>
      <c r="C686" s="60" t="s">
        <v>27759</v>
      </c>
      <c r="D686" s="58">
        <v>0</v>
      </c>
      <c r="E686" s="58">
        <v>60</v>
      </c>
      <c r="F686" s="51">
        <v>60</v>
      </c>
    </row>
    <row r="687" spans="2:6" ht="25.5" customHeight="1" x14ac:dyDescent="0.2">
      <c r="B687" s="57" t="s">
        <v>27080</v>
      </c>
      <c r="C687" s="60" t="s">
        <v>27760</v>
      </c>
      <c r="D687" s="58">
        <v>116.97</v>
      </c>
      <c r="E687" s="58">
        <v>26.62</v>
      </c>
      <c r="F687" s="51">
        <v>56.5</v>
      </c>
    </row>
    <row r="688" spans="2:6" ht="25.5" customHeight="1" x14ac:dyDescent="0.2">
      <c r="B688" s="57" t="s">
        <v>27080</v>
      </c>
      <c r="C688" s="60" t="s">
        <v>27761</v>
      </c>
      <c r="D688" s="58">
        <v>12.5</v>
      </c>
      <c r="E688" s="58">
        <v>35.92</v>
      </c>
      <c r="F688" s="51">
        <v>32.53</v>
      </c>
    </row>
    <row r="689" spans="2:6" ht="25.5" customHeight="1" x14ac:dyDescent="0.2">
      <c r="B689" s="57" t="s">
        <v>27080</v>
      </c>
      <c r="C689" s="60" t="s">
        <v>27762</v>
      </c>
      <c r="D689" s="58">
        <v>56.55</v>
      </c>
      <c r="E689" s="58">
        <v>34.75</v>
      </c>
      <c r="F689" s="51">
        <v>47.59</v>
      </c>
    </row>
    <row r="690" spans="2:6" ht="25.5" customHeight="1" x14ac:dyDescent="0.2">
      <c r="B690" s="57" t="s">
        <v>27080</v>
      </c>
      <c r="C690" s="60" t="s">
        <v>27763</v>
      </c>
      <c r="D690" s="58">
        <v>-10.86</v>
      </c>
      <c r="E690" s="58">
        <v>-0.13</v>
      </c>
      <c r="F690" s="51">
        <v>-5.98</v>
      </c>
    </row>
    <row r="691" spans="2:6" ht="25.5" customHeight="1" x14ac:dyDescent="0.2">
      <c r="B691" s="57" t="s">
        <v>27080</v>
      </c>
      <c r="C691" s="60" t="s">
        <v>27764</v>
      </c>
      <c r="D691" s="58">
        <v>27.08</v>
      </c>
      <c r="E691" s="58">
        <v>30.85</v>
      </c>
      <c r="F691" s="51">
        <v>28.47</v>
      </c>
    </row>
    <row r="692" spans="2:6" ht="25.5" customHeight="1" x14ac:dyDescent="0.2">
      <c r="B692" s="57" t="s">
        <v>27080</v>
      </c>
      <c r="C692" s="60" t="s">
        <v>27765</v>
      </c>
      <c r="D692" s="58">
        <v>171.77</v>
      </c>
      <c r="E692" s="58">
        <v>84.67</v>
      </c>
      <c r="F692" s="51">
        <v>97.17</v>
      </c>
    </row>
    <row r="693" spans="2:6" ht="25.5" customHeight="1" x14ac:dyDescent="0.2">
      <c r="B693" s="57" t="s">
        <v>27080</v>
      </c>
      <c r="C693" s="60" t="s">
        <v>27766</v>
      </c>
      <c r="D693" s="58">
        <v>23.87</v>
      </c>
      <c r="E693" s="58">
        <v>14.84</v>
      </c>
      <c r="F693" s="51">
        <v>17.690000000000001</v>
      </c>
    </row>
    <row r="694" spans="2:6" ht="25.5" customHeight="1" x14ac:dyDescent="0.2">
      <c r="B694" s="57" t="s">
        <v>27080</v>
      </c>
      <c r="C694" s="60" t="s">
        <v>27767</v>
      </c>
      <c r="D694" s="58">
        <v>141.31</v>
      </c>
      <c r="E694" s="58">
        <v>62.85</v>
      </c>
      <c r="F694" s="51">
        <v>73.349999999999994</v>
      </c>
    </row>
    <row r="695" spans="2:6" ht="25.5" customHeight="1" x14ac:dyDescent="0.2">
      <c r="B695" s="57" t="s">
        <v>27080</v>
      </c>
      <c r="C695" s="60" t="s">
        <v>27768</v>
      </c>
      <c r="D695" s="58" t="s">
        <v>26242</v>
      </c>
      <c r="E695" s="58" t="s">
        <v>26242</v>
      </c>
      <c r="F695" s="51" t="s">
        <v>26242</v>
      </c>
    </row>
    <row r="696" spans="2:6" ht="25.5" customHeight="1" x14ac:dyDescent="0.2">
      <c r="B696" s="57" t="s">
        <v>27080</v>
      </c>
      <c r="C696" s="60" t="s">
        <v>27769</v>
      </c>
      <c r="D696" s="58">
        <v>8.41</v>
      </c>
      <c r="E696" s="58">
        <v>-4.62</v>
      </c>
      <c r="F696" s="51">
        <v>0.62</v>
      </c>
    </row>
    <row r="697" spans="2:6" ht="25.5" customHeight="1" x14ac:dyDescent="0.2">
      <c r="B697" s="57" t="s">
        <v>27080</v>
      </c>
      <c r="C697" s="60" t="s">
        <v>27770</v>
      </c>
      <c r="D697" s="58">
        <v>5.72</v>
      </c>
      <c r="E697" s="58">
        <v>1.82</v>
      </c>
      <c r="F697" s="51">
        <v>5.07</v>
      </c>
    </row>
    <row r="698" spans="2:6" ht="25.5" customHeight="1" x14ac:dyDescent="0.2">
      <c r="B698" s="57" t="s">
        <v>27080</v>
      </c>
      <c r="C698" s="60" t="s">
        <v>27771</v>
      </c>
      <c r="D698" s="58">
        <v>2.81</v>
      </c>
      <c r="E698" s="58">
        <v>0</v>
      </c>
      <c r="F698" s="51">
        <v>2.81</v>
      </c>
    </row>
    <row r="699" spans="2:6" ht="25.5" customHeight="1" x14ac:dyDescent="0.2">
      <c r="B699" s="57" t="s">
        <v>27080</v>
      </c>
      <c r="C699" s="60" t="s">
        <v>27772</v>
      </c>
      <c r="D699" s="58">
        <v>18.55</v>
      </c>
      <c r="E699" s="58">
        <v>26.01</v>
      </c>
      <c r="F699" s="51">
        <v>22.37</v>
      </c>
    </row>
    <row r="700" spans="2:6" ht="25.5" customHeight="1" x14ac:dyDescent="0.2">
      <c r="B700" s="57" t="s">
        <v>27080</v>
      </c>
      <c r="C700" s="60" t="s">
        <v>27773</v>
      </c>
      <c r="D700" s="58">
        <v>32.1</v>
      </c>
      <c r="E700" s="58">
        <v>41.18</v>
      </c>
      <c r="F700" s="51">
        <v>36.119999999999997</v>
      </c>
    </row>
    <row r="701" spans="2:6" ht="25.5" customHeight="1" x14ac:dyDescent="0.2">
      <c r="B701" s="57" t="s">
        <v>27080</v>
      </c>
      <c r="C701" s="60" t="s">
        <v>27774</v>
      </c>
      <c r="D701" s="58">
        <v>-19.78</v>
      </c>
      <c r="E701" s="58">
        <v>16.84</v>
      </c>
      <c r="F701" s="51">
        <v>13.11</v>
      </c>
    </row>
    <row r="702" spans="2:6" ht="25.5" customHeight="1" x14ac:dyDescent="0.2">
      <c r="B702" s="57" t="s">
        <v>27080</v>
      </c>
      <c r="C702" s="60" t="s">
        <v>27775</v>
      </c>
      <c r="D702" s="58">
        <v>84.8</v>
      </c>
      <c r="E702" s="58">
        <v>28.37</v>
      </c>
      <c r="F702" s="51">
        <v>40.270000000000003</v>
      </c>
    </row>
    <row r="703" spans="2:6" ht="25.5" customHeight="1" x14ac:dyDescent="0.2">
      <c r="B703" s="57" t="s">
        <v>27080</v>
      </c>
      <c r="C703" s="60" t="s">
        <v>27776</v>
      </c>
      <c r="D703" s="58">
        <v>-18.059999999999999</v>
      </c>
      <c r="E703" s="58">
        <v>40.9</v>
      </c>
      <c r="F703" s="51">
        <v>-11.72</v>
      </c>
    </row>
    <row r="704" spans="2:6" ht="25.5" customHeight="1" x14ac:dyDescent="0.2">
      <c r="B704" s="57" t="s">
        <v>27080</v>
      </c>
      <c r="C704" s="60" t="s">
        <v>27777</v>
      </c>
      <c r="D704" s="58" t="s">
        <v>26242</v>
      </c>
      <c r="E704" s="58" t="s">
        <v>26242</v>
      </c>
      <c r="F704" s="51" t="s">
        <v>26242</v>
      </c>
    </row>
    <row r="705" spans="2:6" ht="25.5" customHeight="1" x14ac:dyDescent="0.2">
      <c r="B705" s="57" t="s">
        <v>27080</v>
      </c>
      <c r="C705" s="60" t="s">
        <v>27778</v>
      </c>
      <c r="D705" s="58">
        <v>-14.51</v>
      </c>
      <c r="E705" s="58">
        <v>34.729999999999997</v>
      </c>
      <c r="F705" s="51">
        <v>10.82</v>
      </c>
    </row>
    <row r="706" spans="2:6" ht="25.5" customHeight="1" x14ac:dyDescent="0.2">
      <c r="B706" s="57" t="s">
        <v>27080</v>
      </c>
      <c r="C706" s="60" t="s">
        <v>27779</v>
      </c>
      <c r="D706" s="58">
        <v>3.24</v>
      </c>
      <c r="E706" s="58">
        <v>-0.71</v>
      </c>
      <c r="F706" s="51">
        <v>1.68</v>
      </c>
    </row>
    <row r="707" spans="2:6" ht="25.5" customHeight="1" x14ac:dyDescent="0.2">
      <c r="B707" s="57" t="s">
        <v>27080</v>
      </c>
      <c r="C707" s="60" t="s">
        <v>27780</v>
      </c>
      <c r="D707" s="58" t="s">
        <v>26242</v>
      </c>
      <c r="E707" s="58" t="s">
        <v>26242</v>
      </c>
      <c r="F707" s="51" t="s">
        <v>26242</v>
      </c>
    </row>
    <row r="708" spans="2:6" ht="25.5" customHeight="1" x14ac:dyDescent="0.2">
      <c r="B708" s="57" t="s">
        <v>27080</v>
      </c>
      <c r="C708" s="60" t="s">
        <v>27781</v>
      </c>
      <c r="D708" s="58">
        <v>8.31</v>
      </c>
      <c r="E708" s="58">
        <v>0</v>
      </c>
      <c r="F708" s="51">
        <v>8.31</v>
      </c>
    </row>
    <row r="709" spans="2:6" ht="25.5" customHeight="1" x14ac:dyDescent="0.2">
      <c r="B709" s="57" t="s">
        <v>27080</v>
      </c>
      <c r="C709" s="60" t="s">
        <v>27782</v>
      </c>
      <c r="D709" s="58">
        <v>72.89</v>
      </c>
      <c r="E709" s="58">
        <v>60.64</v>
      </c>
      <c r="F709" s="51">
        <v>68.34</v>
      </c>
    </row>
    <row r="710" spans="2:6" ht="25.5" customHeight="1" x14ac:dyDescent="0.2">
      <c r="B710" s="57" t="s">
        <v>27080</v>
      </c>
      <c r="C710" s="60" t="s">
        <v>27783</v>
      </c>
      <c r="D710" s="58">
        <v>56.38</v>
      </c>
      <c r="E710" s="58">
        <v>23.66</v>
      </c>
      <c r="F710" s="51">
        <v>46.41</v>
      </c>
    </row>
    <row r="711" spans="2:6" ht="25.5" customHeight="1" x14ac:dyDescent="0.2">
      <c r="B711" s="57" t="s">
        <v>27080</v>
      </c>
      <c r="C711" s="60" t="s">
        <v>27784</v>
      </c>
      <c r="D711" s="58">
        <v>-21.36</v>
      </c>
      <c r="E711" s="58">
        <v>-21.73</v>
      </c>
      <c r="F711" s="51">
        <v>-21.37</v>
      </c>
    </row>
    <row r="712" spans="2:6" ht="25.5" customHeight="1" x14ac:dyDescent="0.2">
      <c r="B712" s="57" t="s">
        <v>27080</v>
      </c>
      <c r="C712" s="60" t="s">
        <v>27785</v>
      </c>
      <c r="D712" s="58">
        <v>-15.12</v>
      </c>
      <c r="E712" s="58">
        <v>-26.98</v>
      </c>
      <c r="F712" s="51">
        <v>-24.7</v>
      </c>
    </row>
    <row r="713" spans="2:6" ht="25.5" customHeight="1" x14ac:dyDescent="0.2">
      <c r="B713" s="57" t="s">
        <v>27080</v>
      </c>
      <c r="C713" s="60" t="s">
        <v>27786</v>
      </c>
      <c r="D713" s="58">
        <v>2.64</v>
      </c>
      <c r="E713" s="58">
        <v>0.88</v>
      </c>
      <c r="F713" s="51">
        <v>2.06</v>
      </c>
    </row>
    <row r="714" spans="2:6" ht="25.5" customHeight="1" x14ac:dyDescent="0.2">
      <c r="B714" s="57" t="s">
        <v>27080</v>
      </c>
      <c r="C714" s="60" t="s">
        <v>27787</v>
      </c>
      <c r="D714" s="58">
        <v>35.22</v>
      </c>
      <c r="E714" s="58">
        <v>21.87</v>
      </c>
      <c r="F714" s="51">
        <v>26.47</v>
      </c>
    </row>
    <row r="715" spans="2:6" ht="25.5" customHeight="1" x14ac:dyDescent="0.2">
      <c r="B715" s="57" t="s">
        <v>27080</v>
      </c>
      <c r="C715" s="60" t="s">
        <v>27788</v>
      </c>
      <c r="D715" s="58">
        <v>32.06</v>
      </c>
      <c r="E715" s="58">
        <v>9.75</v>
      </c>
      <c r="F715" s="51">
        <v>17.88</v>
      </c>
    </row>
    <row r="716" spans="2:6" ht="25.5" customHeight="1" x14ac:dyDescent="0.2">
      <c r="B716" s="57" t="s">
        <v>27080</v>
      </c>
      <c r="C716" s="60" t="s">
        <v>27789</v>
      </c>
      <c r="D716" s="58" t="s">
        <v>26242</v>
      </c>
      <c r="E716" s="58" t="s">
        <v>26242</v>
      </c>
      <c r="F716" s="51" t="s">
        <v>26242</v>
      </c>
    </row>
    <row r="717" spans="2:6" ht="25.5" customHeight="1" x14ac:dyDescent="0.2">
      <c r="B717" s="57" t="s">
        <v>27080</v>
      </c>
      <c r="C717" s="60" t="s">
        <v>27790</v>
      </c>
      <c r="D717" s="58" t="s">
        <v>26242</v>
      </c>
      <c r="E717" s="58" t="s">
        <v>26242</v>
      </c>
      <c r="F717" s="51" t="s">
        <v>26242</v>
      </c>
    </row>
    <row r="718" spans="2:6" ht="25.5" customHeight="1" x14ac:dyDescent="0.2">
      <c r="B718" s="57" t="s">
        <v>27080</v>
      </c>
      <c r="C718" s="60" t="s">
        <v>27791</v>
      </c>
      <c r="D718" s="58" t="s">
        <v>26242</v>
      </c>
      <c r="E718" s="58" t="s">
        <v>26242</v>
      </c>
      <c r="F718" s="51" t="s">
        <v>26242</v>
      </c>
    </row>
    <row r="719" spans="2:6" ht="25.5" customHeight="1" x14ac:dyDescent="0.2">
      <c r="B719" s="57" t="s">
        <v>27080</v>
      </c>
      <c r="C719" s="60" t="s">
        <v>27792</v>
      </c>
      <c r="D719" s="58">
        <v>11.28</v>
      </c>
      <c r="E719" s="58">
        <v>0</v>
      </c>
      <c r="F719" s="51">
        <v>11.28</v>
      </c>
    </row>
    <row r="720" spans="2:6" ht="25.5" customHeight="1" x14ac:dyDescent="0.2">
      <c r="B720" s="57" t="s">
        <v>27080</v>
      </c>
      <c r="C720" s="60" t="s">
        <v>27793</v>
      </c>
      <c r="D720" s="58">
        <v>74.209999999999994</v>
      </c>
      <c r="E720" s="58">
        <v>70.14</v>
      </c>
      <c r="F720" s="51">
        <v>70.31</v>
      </c>
    </row>
    <row r="721" spans="2:6" ht="25.5" customHeight="1" x14ac:dyDescent="0.2">
      <c r="B721" s="57" t="s">
        <v>27080</v>
      </c>
      <c r="C721" s="60" t="s">
        <v>27794</v>
      </c>
      <c r="D721" s="58">
        <v>29.66</v>
      </c>
      <c r="E721" s="58">
        <v>34.08</v>
      </c>
      <c r="F721" s="51">
        <v>32.67</v>
      </c>
    </row>
    <row r="722" spans="2:6" ht="25.5" customHeight="1" x14ac:dyDescent="0.2">
      <c r="B722" s="57" t="s">
        <v>27080</v>
      </c>
      <c r="C722" s="60" t="s">
        <v>27795</v>
      </c>
      <c r="D722" s="58" t="s">
        <v>26242</v>
      </c>
      <c r="E722" s="58" t="s">
        <v>26242</v>
      </c>
      <c r="F722" s="51" t="s">
        <v>26242</v>
      </c>
    </row>
    <row r="723" spans="2:6" ht="25.5" customHeight="1" x14ac:dyDescent="0.2">
      <c r="B723" s="57" t="s">
        <v>27080</v>
      </c>
      <c r="C723" s="60" t="s">
        <v>27796</v>
      </c>
      <c r="D723" s="58">
        <v>1.44</v>
      </c>
      <c r="E723" s="58">
        <v>30</v>
      </c>
      <c r="F723" s="51">
        <v>9.26</v>
      </c>
    </row>
    <row r="724" spans="2:6" ht="25.5" customHeight="1" x14ac:dyDescent="0.2">
      <c r="B724" s="57" t="s">
        <v>27080</v>
      </c>
      <c r="C724" s="60" t="s">
        <v>27797</v>
      </c>
      <c r="D724" s="58">
        <v>164.68</v>
      </c>
      <c r="E724" s="58">
        <v>155.61000000000001</v>
      </c>
      <c r="F724" s="51">
        <v>157.26</v>
      </c>
    </row>
    <row r="725" spans="2:6" ht="25.5" customHeight="1" x14ac:dyDescent="0.2">
      <c r="B725" s="57" t="s">
        <v>27080</v>
      </c>
      <c r="C725" s="60" t="s">
        <v>27798</v>
      </c>
      <c r="D725" s="58">
        <v>17.850000000000001</v>
      </c>
      <c r="E725" s="58">
        <v>43.13</v>
      </c>
      <c r="F725" s="51">
        <v>41.17</v>
      </c>
    </row>
    <row r="726" spans="2:6" ht="25.5" customHeight="1" x14ac:dyDescent="0.2">
      <c r="B726" s="57" t="s">
        <v>27080</v>
      </c>
      <c r="C726" s="60" t="s">
        <v>27799</v>
      </c>
      <c r="D726" s="58">
        <v>52</v>
      </c>
      <c r="E726" s="58">
        <v>24</v>
      </c>
      <c r="F726" s="51">
        <v>42.68</v>
      </c>
    </row>
    <row r="727" spans="2:6" ht="25.5" customHeight="1" x14ac:dyDescent="0.2">
      <c r="B727" s="57" t="s">
        <v>27080</v>
      </c>
      <c r="C727" s="60" t="s">
        <v>27800</v>
      </c>
      <c r="D727" s="58" t="s">
        <v>26242</v>
      </c>
      <c r="E727" s="58" t="s">
        <v>26242</v>
      </c>
      <c r="F727" s="51" t="s">
        <v>26242</v>
      </c>
    </row>
    <row r="728" spans="2:6" ht="25.5" customHeight="1" x14ac:dyDescent="0.2">
      <c r="B728" s="57" t="s">
        <v>27080</v>
      </c>
      <c r="C728" s="60" t="s">
        <v>27801</v>
      </c>
      <c r="D728" s="58">
        <v>160.9</v>
      </c>
      <c r="E728" s="58">
        <v>48.57</v>
      </c>
      <c r="F728" s="51">
        <v>64.81</v>
      </c>
    </row>
    <row r="729" spans="2:6" ht="25.5" customHeight="1" x14ac:dyDescent="0.2">
      <c r="B729" s="57" t="s">
        <v>27080</v>
      </c>
      <c r="C729" s="60" t="s">
        <v>27802</v>
      </c>
      <c r="D729" s="58">
        <v>11.15</v>
      </c>
      <c r="E729" s="58">
        <v>7.02</v>
      </c>
      <c r="F729" s="51">
        <v>9.3000000000000007</v>
      </c>
    </row>
    <row r="730" spans="2:6" ht="25.5" customHeight="1" x14ac:dyDescent="0.2">
      <c r="B730" s="57" t="s">
        <v>27080</v>
      </c>
      <c r="C730" s="60" t="s">
        <v>27803</v>
      </c>
      <c r="D730" s="58">
        <v>11.76</v>
      </c>
      <c r="E730" s="58">
        <v>3</v>
      </c>
      <c r="F730" s="51">
        <v>7.53</v>
      </c>
    </row>
    <row r="731" spans="2:6" ht="25.5" customHeight="1" x14ac:dyDescent="0.2">
      <c r="B731" s="57" t="s">
        <v>27080</v>
      </c>
      <c r="C731" s="60" t="s">
        <v>27804</v>
      </c>
      <c r="D731" s="58">
        <v>42.88</v>
      </c>
      <c r="E731" s="58">
        <v>14.67</v>
      </c>
      <c r="F731" s="51">
        <v>17.25</v>
      </c>
    </row>
    <row r="732" spans="2:6" ht="25.5" customHeight="1" x14ac:dyDescent="0.2">
      <c r="B732" s="57" t="s">
        <v>27080</v>
      </c>
      <c r="C732" s="60" t="s">
        <v>27805</v>
      </c>
      <c r="D732" s="58">
        <v>102.8</v>
      </c>
      <c r="E732" s="58">
        <v>58.4</v>
      </c>
      <c r="F732" s="51">
        <v>66.62</v>
      </c>
    </row>
    <row r="733" spans="2:6" ht="25.5" customHeight="1" x14ac:dyDescent="0.2">
      <c r="B733" s="57" t="s">
        <v>27080</v>
      </c>
      <c r="C733" s="60" t="s">
        <v>27806</v>
      </c>
      <c r="D733" s="58" t="s">
        <v>26242</v>
      </c>
      <c r="E733" s="58" t="s">
        <v>26242</v>
      </c>
      <c r="F733" s="51" t="s">
        <v>26242</v>
      </c>
    </row>
    <row r="734" spans="2:6" ht="25.5" customHeight="1" x14ac:dyDescent="0.2">
      <c r="B734" s="57" t="s">
        <v>27080</v>
      </c>
      <c r="C734" s="60" t="s">
        <v>27807</v>
      </c>
      <c r="D734" s="58">
        <v>151.51</v>
      </c>
      <c r="E734" s="58">
        <v>67.319999999999993</v>
      </c>
      <c r="F734" s="51">
        <v>77.3</v>
      </c>
    </row>
    <row r="735" spans="2:6" ht="25.5" customHeight="1" x14ac:dyDescent="0.2">
      <c r="B735" s="57" t="s">
        <v>27080</v>
      </c>
      <c r="C735" s="60" t="s">
        <v>27808</v>
      </c>
      <c r="D735" s="58">
        <v>0</v>
      </c>
      <c r="E735" s="58">
        <v>115.39</v>
      </c>
      <c r="F735" s="51">
        <v>115.39</v>
      </c>
    </row>
    <row r="736" spans="2:6" ht="25.5" customHeight="1" x14ac:dyDescent="0.2">
      <c r="B736" s="57" t="s">
        <v>27080</v>
      </c>
      <c r="C736" s="60" t="s">
        <v>27809</v>
      </c>
      <c r="D736" s="58">
        <v>0.71</v>
      </c>
      <c r="E736" s="58">
        <v>9.6300000000000008</v>
      </c>
      <c r="F736" s="51">
        <v>6.27</v>
      </c>
    </row>
    <row r="737" spans="2:6" ht="25.5" customHeight="1" x14ac:dyDescent="0.2">
      <c r="B737" s="57" t="s">
        <v>27080</v>
      </c>
      <c r="C737" s="60" t="s">
        <v>27810</v>
      </c>
      <c r="D737" s="58" t="s">
        <v>26242</v>
      </c>
      <c r="E737" s="58" t="s">
        <v>26242</v>
      </c>
      <c r="F737" s="51" t="s">
        <v>26242</v>
      </c>
    </row>
    <row r="738" spans="2:6" ht="25.5" customHeight="1" x14ac:dyDescent="0.2">
      <c r="B738" s="57" t="s">
        <v>27080</v>
      </c>
      <c r="C738" s="60" t="s">
        <v>27811</v>
      </c>
      <c r="D738" s="58">
        <v>-5.35</v>
      </c>
      <c r="E738" s="58">
        <v>-28.15</v>
      </c>
      <c r="F738" s="51">
        <v>-7.18</v>
      </c>
    </row>
    <row r="739" spans="2:6" ht="25.5" customHeight="1" x14ac:dyDescent="0.2">
      <c r="B739" s="57" t="s">
        <v>27080</v>
      </c>
      <c r="C739" s="60" t="s">
        <v>27812</v>
      </c>
      <c r="D739" s="58">
        <v>16.29</v>
      </c>
      <c r="E739" s="58">
        <v>10.76</v>
      </c>
      <c r="F739" s="51">
        <v>15.91</v>
      </c>
    </row>
    <row r="740" spans="2:6" ht="25.5" customHeight="1" x14ac:dyDescent="0.2">
      <c r="B740" s="57" t="s">
        <v>27080</v>
      </c>
      <c r="C740" s="60" t="s">
        <v>27813</v>
      </c>
      <c r="D740" s="58">
        <v>15.46</v>
      </c>
      <c r="E740" s="58">
        <v>-0.7</v>
      </c>
      <c r="F740" s="51">
        <v>13.15</v>
      </c>
    </row>
    <row r="741" spans="2:6" ht="25.5" customHeight="1" x14ac:dyDescent="0.2">
      <c r="B741" s="57" t="s">
        <v>27080</v>
      </c>
      <c r="C741" s="60" t="s">
        <v>27814</v>
      </c>
      <c r="D741" s="58">
        <v>-22</v>
      </c>
      <c r="E741" s="58">
        <v>24</v>
      </c>
      <c r="F741" s="51">
        <v>12.68</v>
      </c>
    </row>
    <row r="742" spans="2:6" ht="25.5" customHeight="1" x14ac:dyDescent="0.2">
      <c r="B742" s="57" t="s">
        <v>27080</v>
      </c>
      <c r="C742" s="60" t="s">
        <v>27815</v>
      </c>
      <c r="D742" s="58">
        <v>0.82</v>
      </c>
      <c r="E742" s="58">
        <v>9.4</v>
      </c>
      <c r="F742" s="51">
        <v>4.1900000000000004</v>
      </c>
    </row>
    <row r="743" spans="2:6" ht="25.5" customHeight="1" x14ac:dyDescent="0.2">
      <c r="B743" s="57" t="s">
        <v>27080</v>
      </c>
      <c r="C743" s="60" t="s">
        <v>27816</v>
      </c>
      <c r="D743" s="58">
        <v>22.31</v>
      </c>
      <c r="E743" s="58">
        <v>19.649999999999999</v>
      </c>
      <c r="F743" s="51">
        <v>20.94</v>
      </c>
    </row>
    <row r="744" spans="2:6" ht="25.5" customHeight="1" x14ac:dyDescent="0.2">
      <c r="B744" s="57" t="s">
        <v>27080</v>
      </c>
      <c r="C744" s="60" t="s">
        <v>27817</v>
      </c>
      <c r="D744" s="58">
        <v>43.48</v>
      </c>
      <c r="E744" s="58">
        <v>18.93</v>
      </c>
      <c r="F744" s="51">
        <v>24.43</v>
      </c>
    </row>
    <row r="745" spans="2:6" ht="25.5" customHeight="1" x14ac:dyDescent="0.2">
      <c r="B745" s="57" t="s">
        <v>27080</v>
      </c>
      <c r="C745" s="60" t="s">
        <v>27818</v>
      </c>
      <c r="D745" s="58">
        <v>-14.39</v>
      </c>
      <c r="E745" s="58">
        <v>-23.46</v>
      </c>
      <c r="F745" s="51">
        <v>-17.68</v>
      </c>
    </row>
    <row r="746" spans="2:6" ht="25.5" customHeight="1" x14ac:dyDescent="0.2">
      <c r="B746" s="57" t="s">
        <v>27080</v>
      </c>
      <c r="C746" s="60" t="s">
        <v>27819</v>
      </c>
      <c r="D746" s="58">
        <v>18.16</v>
      </c>
      <c r="E746" s="58">
        <v>34.92</v>
      </c>
      <c r="F746" s="51">
        <v>20.8</v>
      </c>
    </row>
    <row r="747" spans="2:6" ht="25.5" customHeight="1" x14ac:dyDescent="0.2">
      <c r="B747" s="57" t="s">
        <v>27080</v>
      </c>
      <c r="C747" s="60" t="s">
        <v>27820</v>
      </c>
      <c r="D747" s="58">
        <v>0.91</v>
      </c>
      <c r="E747" s="58">
        <v>-7.29</v>
      </c>
      <c r="F747" s="51">
        <v>-2.73</v>
      </c>
    </row>
    <row r="748" spans="2:6" ht="25.5" customHeight="1" x14ac:dyDescent="0.2">
      <c r="B748" s="57" t="s">
        <v>27080</v>
      </c>
      <c r="C748" s="60" t="s">
        <v>27821</v>
      </c>
      <c r="D748" s="58">
        <v>23.79</v>
      </c>
      <c r="E748" s="58">
        <v>32.159999999999997</v>
      </c>
      <c r="F748" s="51">
        <v>28.5</v>
      </c>
    </row>
    <row r="749" spans="2:6" ht="25.5" customHeight="1" x14ac:dyDescent="0.2">
      <c r="B749" s="57" t="s">
        <v>27080</v>
      </c>
      <c r="C749" s="60" t="s">
        <v>27822</v>
      </c>
      <c r="D749" s="58">
        <v>31.29</v>
      </c>
      <c r="E749" s="58">
        <v>30.73</v>
      </c>
      <c r="F749" s="51">
        <v>31.1</v>
      </c>
    </row>
    <row r="750" spans="2:6" ht="25.5" customHeight="1" x14ac:dyDescent="0.2">
      <c r="B750" s="57" t="s">
        <v>27080</v>
      </c>
      <c r="C750" s="60" t="s">
        <v>27823</v>
      </c>
      <c r="D750" s="58">
        <v>-8.0500000000000007</v>
      </c>
      <c r="E750" s="58">
        <v>-3.58</v>
      </c>
      <c r="F750" s="51">
        <v>-4.49</v>
      </c>
    </row>
    <row r="751" spans="2:6" ht="25.5" customHeight="1" x14ac:dyDescent="0.2">
      <c r="B751" s="57" t="s">
        <v>27080</v>
      </c>
      <c r="C751" s="60" t="s">
        <v>27824</v>
      </c>
      <c r="D751" s="58">
        <v>40</v>
      </c>
      <c r="E751" s="58">
        <v>536.08000000000004</v>
      </c>
      <c r="F751" s="51">
        <v>522.66999999999996</v>
      </c>
    </row>
    <row r="752" spans="2:6" ht="25.5" customHeight="1" x14ac:dyDescent="0.2">
      <c r="B752" s="57" t="s">
        <v>27080</v>
      </c>
      <c r="C752" s="60" t="s">
        <v>27825</v>
      </c>
      <c r="D752" s="58">
        <v>-15.61</v>
      </c>
      <c r="E752" s="58">
        <v>0</v>
      </c>
      <c r="F752" s="51">
        <v>-15.61</v>
      </c>
    </row>
    <row r="753" spans="2:6" ht="25.5" customHeight="1" x14ac:dyDescent="0.2">
      <c r="B753" s="57" t="s">
        <v>27080</v>
      </c>
      <c r="C753" s="60" t="s">
        <v>27826</v>
      </c>
      <c r="D753" s="58">
        <v>-20.86</v>
      </c>
      <c r="E753" s="58">
        <v>0</v>
      </c>
      <c r="F753" s="51">
        <v>-20.86</v>
      </c>
    </row>
    <row r="754" spans="2:6" ht="25.5" customHeight="1" x14ac:dyDescent="0.2">
      <c r="B754" s="57" t="s">
        <v>27080</v>
      </c>
      <c r="C754" s="60" t="s">
        <v>27827</v>
      </c>
      <c r="D754" s="58">
        <v>41.56</v>
      </c>
      <c r="E754" s="58">
        <v>75.790000000000006</v>
      </c>
      <c r="F754" s="51">
        <v>70.59</v>
      </c>
    </row>
    <row r="755" spans="2:6" ht="25.5" customHeight="1" x14ac:dyDescent="0.2">
      <c r="B755" s="57" t="s">
        <v>27080</v>
      </c>
      <c r="C755" s="60" t="s">
        <v>27828</v>
      </c>
      <c r="D755" s="58">
        <v>-25.69</v>
      </c>
      <c r="E755" s="58">
        <v>20.28</v>
      </c>
      <c r="F755" s="51">
        <v>-10.71</v>
      </c>
    </row>
    <row r="756" spans="2:6" ht="25.5" customHeight="1" x14ac:dyDescent="0.2">
      <c r="B756" s="57" t="s">
        <v>27080</v>
      </c>
      <c r="C756" s="60" t="s">
        <v>27829</v>
      </c>
      <c r="D756" s="58">
        <v>24</v>
      </c>
      <c r="E756" s="58">
        <v>48</v>
      </c>
      <c r="F756" s="51">
        <v>42.04</v>
      </c>
    </row>
    <row r="757" spans="2:6" ht="25.5" customHeight="1" x14ac:dyDescent="0.2">
      <c r="B757" s="57" t="s">
        <v>27080</v>
      </c>
      <c r="C757" s="60" t="s">
        <v>27830</v>
      </c>
      <c r="D757" s="58">
        <v>16.73</v>
      </c>
      <c r="E757" s="58">
        <v>62.2</v>
      </c>
      <c r="F757" s="51">
        <v>34.619999999999997</v>
      </c>
    </row>
    <row r="758" spans="2:6" ht="25.5" customHeight="1" x14ac:dyDescent="0.2">
      <c r="B758" s="57" t="s">
        <v>27080</v>
      </c>
      <c r="C758" s="60" t="s">
        <v>27831</v>
      </c>
      <c r="D758" s="58">
        <v>-20.68</v>
      </c>
      <c r="E758" s="58">
        <v>-11.18</v>
      </c>
      <c r="F758" s="51">
        <v>-18.64</v>
      </c>
    </row>
    <row r="759" spans="2:6" ht="25.5" customHeight="1" x14ac:dyDescent="0.2">
      <c r="B759" s="57" t="s">
        <v>27080</v>
      </c>
      <c r="C759" s="60" t="s">
        <v>27832</v>
      </c>
      <c r="D759" s="58">
        <v>24.7</v>
      </c>
      <c r="E759" s="58">
        <v>2.66</v>
      </c>
      <c r="F759" s="51">
        <v>10.050000000000001</v>
      </c>
    </row>
    <row r="760" spans="2:6" ht="25.5" customHeight="1" x14ac:dyDescent="0.2">
      <c r="B760" s="57" t="s">
        <v>27080</v>
      </c>
      <c r="C760" s="60" t="s">
        <v>27833</v>
      </c>
      <c r="D760" s="58">
        <v>39.42</v>
      </c>
      <c r="E760" s="58">
        <v>7.75</v>
      </c>
      <c r="F760" s="51">
        <v>22.85</v>
      </c>
    </row>
    <row r="761" spans="2:6" ht="25.5" customHeight="1" x14ac:dyDescent="0.2">
      <c r="B761" s="57" t="s">
        <v>27080</v>
      </c>
      <c r="C761" s="60" t="s">
        <v>27834</v>
      </c>
      <c r="D761" s="58" t="s">
        <v>26242</v>
      </c>
      <c r="E761" s="58" t="s">
        <v>26242</v>
      </c>
      <c r="F761" s="51" t="s">
        <v>26242</v>
      </c>
    </row>
    <row r="762" spans="2:6" ht="25.5" customHeight="1" x14ac:dyDescent="0.2">
      <c r="B762" s="57" t="s">
        <v>27080</v>
      </c>
      <c r="C762" s="60" t="s">
        <v>27835</v>
      </c>
      <c r="D762" s="58">
        <v>0</v>
      </c>
      <c r="E762" s="58">
        <v>0</v>
      </c>
      <c r="F762" s="51">
        <v>0</v>
      </c>
    </row>
    <row r="763" spans="2:6" ht="25.5" customHeight="1" x14ac:dyDescent="0.2">
      <c r="B763" s="57" t="s">
        <v>27080</v>
      </c>
      <c r="C763" s="60" t="s">
        <v>27836</v>
      </c>
      <c r="D763" s="58">
        <v>19.3</v>
      </c>
      <c r="E763" s="58">
        <v>1.7</v>
      </c>
      <c r="F763" s="51">
        <v>10.4</v>
      </c>
    </row>
    <row r="764" spans="2:6" ht="25.5" customHeight="1" x14ac:dyDescent="0.2">
      <c r="B764" s="57" t="s">
        <v>27080</v>
      </c>
      <c r="C764" s="60" t="s">
        <v>27837</v>
      </c>
      <c r="D764" s="58">
        <v>15</v>
      </c>
      <c r="E764" s="58">
        <v>0</v>
      </c>
      <c r="F764" s="51">
        <v>15</v>
      </c>
    </row>
    <row r="765" spans="2:6" ht="25.5" customHeight="1" x14ac:dyDescent="0.2">
      <c r="B765" s="57" t="s">
        <v>27080</v>
      </c>
      <c r="C765" s="60" t="s">
        <v>27838</v>
      </c>
      <c r="D765" s="58">
        <v>14.38</v>
      </c>
      <c r="E765" s="58">
        <v>51.02</v>
      </c>
      <c r="F765" s="51">
        <v>46.21</v>
      </c>
    </row>
    <row r="766" spans="2:6" ht="25.5" customHeight="1" x14ac:dyDescent="0.2">
      <c r="B766" s="57" t="s">
        <v>27080</v>
      </c>
      <c r="C766" s="60" t="s">
        <v>27839</v>
      </c>
      <c r="D766" s="58">
        <v>24.78</v>
      </c>
      <c r="E766" s="58">
        <v>139.36000000000001</v>
      </c>
      <c r="F766" s="51">
        <v>31.58</v>
      </c>
    </row>
    <row r="767" spans="2:6" ht="25.5" customHeight="1" x14ac:dyDescent="0.2">
      <c r="B767" s="57" t="s">
        <v>27080</v>
      </c>
      <c r="C767" s="60" t="s">
        <v>27840</v>
      </c>
      <c r="D767" s="58">
        <v>-24.05</v>
      </c>
      <c r="E767" s="58">
        <v>33.340000000000003</v>
      </c>
      <c r="F767" s="51">
        <v>8.84</v>
      </c>
    </row>
    <row r="768" spans="2:6" ht="25.5" customHeight="1" x14ac:dyDescent="0.2">
      <c r="B768" s="57" t="s">
        <v>27080</v>
      </c>
      <c r="C768" s="60" t="s">
        <v>27841</v>
      </c>
      <c r="D768" s="58">
        <v>2.58</v>
      </c>
      <c r="E768" s="58">
        <v>3.17</v>
      </c>
      <c r="F768" s="51">
        <v>2.72</v>
      </c>
    </row>
    <row r="769" spans="2:6" ht="25.5" customHeight="1" x14ac:dyDescent="0.2">
      <c r="B769" s="57" t="s">
        <v>27080</v>
      </c>
      <c r="C769" s="60" t="s">
        <v>27842</v>
      </c>
      <c r="D769" s="58" t="s">
        <v>26242</v>
      </c>
      <c r="E769" s="58" t="s">
        <v>26242</v>
      </c>
      <c r="F769" s="51" t="s">
        <v>26242</v>
      </c>
    </row>
    <row r="770" spans="2:6" ht="25.5" customHeight="1" x14ac:dyDescent="0.2">
      <c r="B770" s="57" t="s">
        <v>27080</v>
      </c>
      <c r="C770" s="60" t="s">
        <v>27843</v>
      </c>
      <c r="D770" s="58">
        <v>56.3</v>
      </c>
      <c r="E770" s="58">
        <v>32.96</v>
      </c>
      <c r="F770" s="51">
        <v>45.99</v>
      </c>
    </row>
    <row r="771" spans="2:6" ht="25.5" customHeight="1" x14ac:dyDescent="0.2">
      <c r="B771" s="57" t="s">
        <v>27080</v>
      </c>
      <c r="C771" s="60" t="s">
        <v>27844</v>
      </c>
      <c r="D771" s="58">
        <v>-14.35</v>
      </c>
      <c r="E771" s="58">
        <v>27.87</v>
      </c>
      <c r="F771" s="51">
        <v>3.25</v>
      </c>
    </row>
    <row r="772" spans="2:6" ht="25.5" customHeight="1" x14ac:dyDescent="0.2">
      <c r="B772" s="57" t="s">
        <v>27080</v>
      </c>
      <c r="C772" s="60" t="s">
        <v>27845</v>
      </c>
      <c r="D772" s="58">
        <v>10.36</v>
      </c>
      <c r="E772" s="58">
        <v>40.39</v>
      </c>
      <c r="F772" s="51">
        <v>31.31</v>
      </c>
    </row>
    <row r="773" spans="2:6" ht="25.5" customHeight="1" x14ac:dyDescent="0.2">
      <c r="B773" s="57" t="s">
        <v>27080</v>
      </c>
      <c r="C773" s="60" t="s">
        <v>27846</v>
      </c>
      <c r="D773" s="58">
        <v>30</v>
      </c>
      <c r="E773" s="58">
        <v>0</v>
      </c>
      <c r="F773" s="51">
        <v>30</v>
      </c>
    </row>
    <row r="774" spans="2:6" ht="25.5" customHeight="1" x14ac:dyDescent="0.2">
      <c r="B774" s="57" t="s">
        <v>27080</v>
      </c>
      <c r="C774" s="60" t="s">
        <v>27847</v>
      </c>
      <c r="D774" s="58">
        <v>11.52</v>
      </c>
      <c r="E774" s="58">
        <v>13.28</v>
      </c>
      <c r="F774" s="51">
        <v>12.37</v>
      </c>
    </row>
    <row r="775" spans="2:6" ht="25.5" customHeight="1" x14ac:dyDescent="0.2">
      <c r="B775" s="57" t="s">
        <v>27080</v>
      </c>
      <c r="C775" s="60" t="s">
        <v>27848</v>
      </c>
      <c r="D775" s="58">
        <v>-7.59</v>
      </c>
      <c r="E775" s="58">
        <v>-20.16</v>
      </c>
      <c r="F775" s="51">
        <v>-13.74</v>
      </c>
    </row>
    <row r="776" spans="2:6" ht="25.5" customHeight="1" x14ac:dyDescent="0.2">
      <c r="B776" s="57" t="s">
        <v>27080</v>
      </c>
      <c r="C776" s="60" t="s">
        <v>27849</v>
      </c>
      <c r="D776" s="58">
        <v>-11.31</v>
      </c>
      <c r="E776" s="58">
        <v>-6.35</v>
      </c>
      <c r="F776" s="51">
        <v>-10.06</v>
      </c>
    </row>
    <row r="777" spans="2:6" ht="25.5" customHeight="1" x14ac:dyDescent="0.2">
      <c r="B777" s="57" t="s">
        <v>27080</v>
      </c>
      <c r="C777" s="60" t="s">
        <v>27850</v>
      </c>
      <c r="D777" s="58">
        <v>4.6500000000000004</v>
      </c>
      <c r="E777" s="58">
        <v>8.1999999999999993</v>
      </c>
      <c r="F777" s="51">
        <v>6.94</v>
      </c>
    </row>
    <row r="778" spans="2:6" ht="25.5" customHeight="1" x14ac:dyDescent="0.2">
      <c r="B778" s="57" t="s">
        <v>27080</v>
      </c>
      <c r="C778" s="60" t="s">
        <v>27851</v>
      </c>
      <c r="D778" s="58">
        <v>30.31</v>
      </c>
      <c r="E778" s="58">
        <v>26.79</v>
      </c>
      <c r="F778" s="51">
        <v>27.67</v>
      </c>
    </row>
    <row r="779" spans="2:6" ht="25.5" customHeight="1" x14ac:dyDescent="0.2">
      <c r="B779" s="57" t="s">
        <v>27080</v>
      </c>
      <c r="C779" s="60" t="s">
        <v>27852</v>
      </c>
      <c r="D779" s="58" t="s">
        <v>26242</v>
      </c>
      <c r="E779" s="58" t="s">
        <v>26242</v>
      </c>
      <c r="F779" s="51" t="s">
        <v>26242</v>
      </c>
    </row>
    <row r="780" spans="2:6" ht="25.5" customHeight="1" x14ac:dyDescent="0.2">
      <c r="B780" s="57" t="s">
        <v>27080</v>
      </c>
      <c r="C780" s="60" t="s">
        <v>27853</v>
      </c>
      <c r="D780" s="58">
        <v>57.84</v>
      </c>
      <c r="E780" s="58">
        <v>25.61</v>
      </c>
      <c r="F780" s="51">
        <v>39.020000000000003</v>
      </c>
    </row>
    <row r="781" spans="2:6" ht="25.5" customHeight="1" x14ac:dyDescent="0.2">
      <c r="B781" s="57" t="s">
        <v>27080</v>
      </c>
      <c r="C781" s="60" t="s">
        <v>27854</v>
      </c>
      <c r="D781" s="58">
        <v>-10.33</v>
      </c>
      <c r="E781" s="58">
        <v>-15.79</v>
      </c>
      <c r="F781" s="51">
        <v>-11.74</v>
      </c>
    </row>
    <row r="782" spans="2:6" ht="25.5" customHeight="1" x14ac:dyDescent="0.2">
      <c r="B782" s="57" t="s">
        <v>27080</v>
      </c>
      <c r="C782" s="60" t="s">
        <v>27855</v>
      </c>
      <c r="D782" s="58">
        <v>-3.42</v>
      </c>
      <c r="E782" s="58">
        <v>24.38</v>
      </c>
      <c r="F782" s="51">
        <v>13.36</v>
      </c>
    </row>
    <row r="783" spans="2:6" ht="25.5" customHeight="1" x14ac:dyDescent="0.2">
      <c r="B783" s="57" t="s">
        <v>27080</v>
      </c>
      <c r="C783" s="60" t="s">
        <v>27856</v>
      </c>
      <c r="D783" s="58">
        <v>3.25</v>
      </c>
      <c r="E783" s="58">
        <v>26.93</v>
      </c>
      <c r="F783" s="51">
        <v>20.79</v>
      </c>
    </row>
    <row r="784" spans="2:6" ht="25.5" customHeight="1" x14ac:dyDescent="0.2">
      <c r="B784" s="57" t="s">
        <v>27080</v>
      </c>
      <c r="C784" s="60" t="s">
        <v>27857</v>
      </c>
      <c r="D784" s="58">
        <v>-30</v>
      </c>
      <c r="E784" s="58">
        <v>129.88</v>
      </c>
      <c r="F784" s="51">
        <v>129.13</v>
      </c>
    </row>
    <row r="785" spans="2:6" ht="25.5" customHeight="1" x14ac:dyDescent="0.2">
      <c r="B785" s="57" t="s">
        <v>27080</v>
      </c>
      <c r="C785" s="60" t="s">
        <v>27858</v>
      </c>
      <c r="D785" s="58">
        <v>16.5</v>
      </c>
      <c r="E785" s="58">
        <v>34.799999999999997</v>
      </c>
      <c r="F785" s="51">
        <v>34.11</v>
      </c>
    </row>
    <row r="786" spans="2:6" ht="25.5" customHeight="1" x14ac:dyDescent="0.2">
      <c r="B786" s="57" t="s">
        <v>27080</v>
      </c>
      <c r="C786" s="60" t="s">
        <v>27859</v>
      </c>
      <c r="D786" s="58">
        <v>-3.43</v>
      </c>
      <c r="E786" s="58">
        <v>21.21</v>
      </c>
      <c r="F786" s="51">
        <v>15.62</v>
      </c>
    </row>
    <row r="787" spans="2:6" ht="25.5" customHeight="1" x14ac:dyDescent="0.2">
      <c r="B787" s="57" t="s">
        <v>27080</v>
      </c>
      <c r="C787" s="60" t="s">
        <v>27860</v>
      </c>
      <c r="D787" s="58">
        <v>33.35</v>
      </c>
      <c r="E787" s="58">
        <v>-9.3000000000000007</v>
      </c>
      <c r="F787" s="51">
        <v>25</v>
      </c>
    </row>
    <row r="788" spans="2:6" ht="25.5" customHeight="1" x14ac:dyDescent="0.2">
      <c r="B788" s="57" t="s">
        <v>27080</v>
      </c>
      <c r="C788" s="60" t="s">
        <v>27861</v>
      </c>
      <c r="D788" s="58">
        <v>35.200000000000003</v>
      </c>
      <c r="E788" s="58">
        <v>15.81</v>
      </c>
      <c r="F788" s="51">
        <v>22.88</v>
      </c>
    </row>
    <row r="789" spans="2:6" ht="25.5" customHeight="1" x14ac:dyDescent="0.2">
      <c r="B789" s="57" t="s">
        <v>27080</v>
      </c>
      <c r="C789" s="60" t="s">
        <v>27862</v>
      </c>
      <c r="D789" s="58" t="s">
        <v>26242</v>
      </c>
      <c r="E789" s="58" t="s">
        <v>26242</v>
      </c>
      <c r="F789" s="51" t="s">
        <v>26242</v>
      </c>
    </row>
    <row r="790" spans="2:6" ht="25.5" customHeight="1" x14ac:dyDescent="0.2">
      <c r="B790" s="57" t="s">
        <v>27080</v>
      </c>
      <c r="C790" s="60" t="s">
        <v>27863</v>
      </c>
      <c r="D790" s="58">
        <v>88.05</v>
      </c>
      <c r="E790" s="58">
        <v>91.5</v>
      </c>
      <c r="F790" s="51">
        <v>90.64</v>
      </c>
    </row>
    <row r="791" spans="2:6" ht="25.5" customHeight="1" x14ac:dyDescent="0.2">
      <c r="B791" s="57" t="s">
        <v>27080</v>
      </c>
      <c r="C791" s="60" t="s">
        <v>27864</v>
      </c>
      <c r="D791" s="58" t="s">
        <v>26242</v>
      </c>
      <c r="E791" s="58" t="s">
        <v>26242</v>
      </c>
      <c r="F791" s="51" t="s">
        <v>26242</v>
      </c>
    </row>
    <row r="792" spans="2:6" ht="25.5" customHeight="1" x14ac:dyDescent="0.2">
      <c r="B792" s="57" t="s">
        <v>27080</v>
      </c>
      <c r="C792" s="60" t="s">
        <v>27865</v>
      </c>
      <c r="D792" s="58">
        <v>-0.9</v>
      </c>
      <c r="E792" s="58">
        <v>-11.15</v>
      </c>
      <c r="F792" s="51">
        <v>-3.72</v>
      </c>
    </row>
    <row r="793" spans="2:6" ht="25.5" customHeight="1" x14ac:dyDescent="0.2">
      <c r="B793" s="57" t="s">
        <v>27080</v>
      </c>
      <c r="C793" s="60" t="s">
        <v>27866</v>
      </c>
      <c r="D793" s="58">
        <v>6.15</v>
      </c>
      <c r="E793" s="58">
        <v>-18.760000000000002</v>
      </c>
      <c r="F793" s="51">
        <v>-2.48</v>
      </c>
    </row>
    <row r="794" spans="2:6" ht="25.5" customHeight="1" x14ac:dyDescent="0.2">
      <c r="B794" s="57" t="s">
        <v>27080</v>
      </c>
      <c r="C794" s="60" t="s">
        <v>27867</v>
      </c>
      <c r="D794" s="58">
        <v>-28.81</v>
      </c>
      <c r="E794" s="58">
        <v>-22.76</v>
      </c>
      <c r="F794" s="51">
        <v>-27.93</v>
      </c>
    </row>
    <row r="795" spans="2:6" ht="25.5" customHeight="1" x14ac:dyDescent="0.2">
      <c r="B795" s="57" t="s">
        <v>27080</v>
      </c>
      <c r="C795" s="60" t="s">
        <v>27868</v>
      </c>
      <c r="D795" s="58">
        <v>34.64</v>
      </c>
      <c r="E795" s="58">
        <v>28.94</v>
      </c>
      <c r="F795" s="51">
        <v>31.84</v>
      </c>
    </row>
    <row r="796" spans="2:6" ht="25.5" customHeight="1" x14ac:dyDescent="0.2">
      <c r="B796" s="57" t="s">
        <v>27080</v>
      </c>
      <c r="C796" s="60" t="s">
        <v>27869</v>
      </c>
      <c r="D796" s="58">
        <v>17</v>
      </c>
      <c r="E796" s="58">
        <v>16.3</v>
      </c>
      <c r="F796" s="51">
        <v>16.68</v>
      </c>
    </row>
    <row r="797" spans="2:6" ht="25.5" customHeight="1" x14ac:dyDescent="0.2">
      <c r="B797" s="57" t="s">
        <v>27080</v>
      </c>
      <c r="C797" s="60" t="s">
        <v>27870</v>
      </c>
      <c r="D797" s="58" t="s">
        <v>26242</v>
      </c>
      <c r="E797" s="58" t="s">
        <v>26242</v>
      </c>
      <c r="F797" s="51" t="s">
        <v>26242</v>
      </c>
    </row>
    <row r="798" spans="2:6" ht="25.5" customHeight="1" x14ac:dyDescent="0.2">
      <c r="B798" s="57" t="s">
        <v>27080</v>
      </c>
      <c r="C798" s="60" t="s">
        <v>27871</v>
      </c>
      <c r="D798" s="58">
        <v>13.4</v>
      </c>
      <c r="E798" s="58">
        <v>11.64</v>
      </c>
      <c r="F798" s="51">
        <v>12.37</v>
      </c>
    </row>
    <row r="799" spans="2:6" ht="25.5" customHeight="1" x14ac:dyDescent="0.2">
      <c r="B799" s="57" t="s">
        <v>27080</v>
      </c>
      <c r="C799" s="60" t="s">
        <v>27872</v>
      </c>
      <c r="D799" s="58" t="s">
        <v>26242</v>
      </c>
      <c r="E799" s="58" t="s">
        <v>26242</v>
      </c>
      <c r="F799" s="51" t="s">
        <v>26242</v>
      </c>
    </row>
    <row r="800" spans="2:6" ht="25.5" customHeight="1" x14ac:dyDescent="0.2">
      <c r="B800" s="57" t="s">
        <v>27080</v>
      </c>
      <c r="C800" s="60" t="s">
        <v>27873</v>
      </c>
      <c r="D800" s="58">
        <v>-10.3</v>
      </c>
      <c r="E800" s="58">
        <v>-28.07</v>
      </c>
      <c r="F800" s="51">
        <v>-16.09</v>
      </c>
    </row>
    <row r="801" spans="2:6" ht="25.5" customHeight="1" x14ac:dyDescent="0.2">
      <c r="B801" s="57" t="s">
        <v>27081</v>
      </c>
      <c r="C801" s="60"/>
      <c r="D801" s="58">
        <v>-13.16</v>
      </c>
      <c r="E801" s="58">
        <v>11.6</v>
      </c>
      <c r="F801" s="51">
        <v>2.41</v>
      </c>
    </row>
    <row r="802" spans="2:6" ht="25.5" customHeight="1" x14ac:dyDescent="0.2">
      <c r="B802" s="57" t="s">
        <v>27081</v>
      </c>
      <c r="C802" s="60" t="s">
        <v>27874</v>
      </c>
      <c r="D802" s="58">
        <v>-1.32</v>
      </c>
      <c r="E802" s="58">
        <v>10.89</v>
      </c>
      <c r="F802" s="51">
        <v>5.31</v>
      </c>
    </row>
    <row r="803" spans="2:6" ht="25.5" customHeight="1" x14ac:dyDescent="0.2">
      <c r="B803" s="57" t="s">
        <v>27081</v>
      </c>
      <c r="C803" s="60" t="s">
        <v>27875</v>
      </c>
      <c r="D803" s="58">
        <v>6.02</v>
      </c>
      <c r="E803" s="58">
        <v>-0.3</v>
      </c>
      <c r="F803" s="51">
        <v>0.47</v>
      </c>
    </row>
    <row r="804" spans="2:6" ht="25.5" customHeight="1" x14ac:dyDescent="0.2">
      <c r="B804" s="57" t="s">
        <v>27081</v>
      </c>
      <c r="C804" s="60" t="s">
        <v>27876</v>
      </c>
      <c r="D804" s="58">
        <v>9.94</v>
      </c>
      <c r="E804" s="58">
        <v>-23.98</v>
      </c>
      <c r="F804" s="51">
        <v>6.08</v>
      </c>
    </row>
    <row r="805" spans="2:6" ht="25.5" customHeight="1" x14ac:dyDescent="0.2">
      <c r="B805" s="57" t="s">
        <v>27081</v>
      </c>
      <c r="C805" s="60" t="s">
        <v>27877</v>
      </c>
      <c r="D805" s="58">
        <v>21.22</v>
      </c>
      <c r="E805" s="58">
        <v>13.54</v>
      </c>
      <c r="F805" s="51">
        <v>19.149999999999999</v>
      </c>
    </row>
    <row r="806" spans="2:6" ht="25.5" customHeight="1" x14ac:dyDescent="0.2">
      <c r="B806" s="57" t="s">
        <v>27081</v>
      </c>
      <c r="C806" s="60" t="s">
        <v>27878</v>
      </c>
      <c r="D806" s="58">
        <v>-30</v>
      </c>
      <c r="E806" s="58">
        <v>55.02</v>
      </c>
      <c r="F806" s="51">
        <v>47.73</v>
      </c>
    </row>
    <row r="807" spans="2:6" ht="25.5" customHeight="1" x14ac:dyDescent="0.2">
      <c r="B807" s="57" t="s">
        <v>27081</v>
      </c>
      <c r="C807" s="60" t="s">
        <v>27879</v>
      </c>
      <c r="D807" s="58">
        <v>-24.85</v>
      </c>
      <c r="E807" s="58">
        <v>-14.3</v>
      </c>
      <c r="F807" s="51">
        <v>-21.84</v>
      </c>
    </row>
    <row r="808" spans="2:6" ht="25.5" customHeight="1" x14ac:dyDescent="0.2">
      <c r="B808" s="57" t="s">
        <v>27081</v>
      </c>
      <c r="C808" s="60" t="s">
        <v>27880</v>
      </c>
      <c r="D808" s="58">
        <v>10.44</v>
      </c>
      <c r="E808" s="58">
        <v>44.68</v>
      </c>
      <c r="F808" s="51">
        <v>44.11</v>
      </c>
    </row>
    <row r="809" spans="2:6" ht="25.5" customHeight="1" x14ac:dyDescent="0.2">
      <c r="B809" s="57" t="s">
        <v>27081</v>
      </c>
      <c r="C809" s="60" t="s">
        <v>27881</v>
      </c>
      <c r="D809" s="58">
        <v>26.66</v>
      </c>
      <c r="E809" s="58">
        <v>0</v>
      </c>
      <c r="F809" s="51">
        <v>26.66</v>
      </c>
    </row>
    <row r="810" spans="2:6" ht="25.5" customHeight="1" x14ac:dyDescent="0.2">
      <c r="B810" s="57" t="s">
        <v>27081</v>
      </c>
      <c r="C810" s="60" t="s">
        <v>27882</v>
      </c>
      <c r="D810" s="58">
        <v>8.94</v>
      </c>
      <c r="E810" s="58">
        <v>4.88</v>
      </c>
      <c r="F810" s="51">
        <v>8.2100000000000009</v>
      </c>
    </row>
    <row r="811" spans="2:6" ht="25.5" customHeight="1" x14ac:dyDescent="0.2">
      <c r="B811" s="57" t="s">
        <v>27081</v>
      </c>
      <c r="C811" s="60" t="s">
        <v>27883</v>
      </c>
      <c r="D811" s="58">
        <v>0.5</v>
      </c>
      <c r="E811" s="58">
        <v>20.09</v>
      </c>
      <c r="F811" s="51">
        <v>2.5299999999999998</v>
      </c>
    </row>
    <row r="812" spans="2:6" ht="25.5" customHeight="1" x14ac:dyDescent="0.2">
      <c r="B812" s="57" t="s">
        <v>27081</v>
      </c>
      <c r="C812" s="60" t="s">
        <v>27884</v>
      </c>
      <c r="D812" s="58" t="s">
        <v>26242</v>
      </c>
      <c r="E812" s="58" t="s">
        <v>26242</v>
      </c>
      <c r="F812" s="51" t="s">
        <v>26242</v>
      </c>
    </row>
    <row r="813" spans="2:6" ht="25.5" customHeight="1" x14ac:dyDescent="0.2">
      <c r="B813" s="57" t="s">
        <v>27081</v>
      </c>
      <c r="C813" s="60" t="s">
        <v>27885</v>
      </c>
      <c r="D813" s="58">
        <v>72.55</v>
      </c>
      <c r="E813" s="58">
        <v>38.71</v>
      </c>
      <c r="F813" s="51">
        <v>53.29</v>
      </c>
    </row>
    <row r="814" spans="2:6" ht="25.5" customHeight="1" x14ac:dyDescent="0.2">
      <c r="B814" s="57" t="s">
        <v>27081</v>
      </c>
      <c r="C814" s="60" t="s">
        <v>27886</v>
      </c>
      <c r="D814" s="58">
        <v>0</v>
      </c>
      <c r="E814" s="58">
        <v>1.26</v>
      </c>
      <c r="F814" s="51">
        <v>1.26</v>
      </c>
    </row>
    <row r="815" spans="2:6" ht="25.5" customHeight="1" x14ac:dyDescent="0.2">
      <c r="B815" s="57" t="s">
        <v>27081</v>
      </c>
      <c r="C815" s="60" t="s">
        <v>27887</v>
      </c>
      <c r="D815" s="58" t="s">
        <v>26242</v>
      </c>
      <c r="E815" s="58" t="s">
        <v>26242</v>
      </c>
      <c r="F815" s="51" t="s">
        <v>26242</v>
      </c>
    </row>
    <row r="816" spans="2:6" ht="25.5" customHeight="1" x14ac:dyDescent="0.2">
      <c r="B816" s="57" t="s">
        <v>27081</v>
      </c>
      <c r="C816" s="60" t="s">
        <v>27888</v>
      </c>
      <c r="D816" s="58">
        <v>0</v>
      </c>
      <c r="E816" s="58">
        <v>0</v>
      </c>
      <c r="F816" s="51">
        <v>0</v>
      </c>
    </row>
    <row r="817" spans="2:6" ht="25.5" customHeight="1" x14ac:dyDescent="0.2">
      <c r="B817" s="57" t="s">
        <v>27081</v>
      </c>
      <c r="C817" s="60" t="s">
        <v>27889</v>
      </c>
      <c r="D817" s="58">
        <v>0</v>
      </c>
      <c r="E817" s="58">
        <v>-9.25</v>
      </c>
      <c r="F817" s="51">
        <v>-9.25</v>
      </c>
    </row>
    <row r="818" spans="2:6" ht="25.5" customHeight="1" x14ac:dyDescent="0.2">
      <c r="B818" s="57" t="s">
        <v>27081</v>
      </c>
      <c r="C818" s="60" t="s">
        <v>27890</v>
      </c>
      <c r="D818" s="58">
        <v>-19.63</v>
      </c>
      <c r="E818" s="58">
        <v>8.1199999999999992</v>
      </c>
      <c r="F818" s="51">
        <v>-2.06</v>
      </c>
    </row>
    <row r="819" spans="2:6" ht="25.5" customHeight="1" x14ac:dyDescent="0.2">
      <c r="B819" s="57" t="s">
        <v>27081</v>
      </c>
      <c r="C819" s="60" t="s">
        <v>27891</v>
      </c>
      <c r="D819" s="58">
        <v>-0.3</v>
      </c>
      <c r="E819" s="58">
        <v>-2.96</v>
      </c>
      <c r="F819" s="51">
        <v>-2.64</v>
      </c>
    </row>
    <row r="820" spans="2:6" ht="25.5" customHeight="1" x14ac:dyDescent="0.2">
      <c r="B820" s="57" t="s">
        <v>27081</v>
      </c>
      <c r="C820" s="60" t="s">
        <v>27892</v>
      </c>
      <c r="D820" s="58">
        <v>20.77</v>
      </c>
      <c r="E820" s="58">
        <v>44.55</v>
      </c>
      <c r="F820" s="51">
        <v>44.08</v>
      </c>
    </row>
    <row r="821" spans="2:6" ht="25.5" customHeight="1" x14ac:dyDescent="0.2">
      <c r="B821" s="57" t="s">
        <v>27081</v>
      </c>
      <c r="C821" s="60" t="s">
        <v>27893</v>
      </c>
      <c r="D821" s="58">
        <v>0</v>
      </c>
      <c r="E821" s="58">
        <v>0</v>
      </c>
      <c r="F821" s="51">
        <v>0</v>
      </c>
    </row>
    <row r="822" spans="2:6" ht="25.5" customHeight="1" x14ac:dyDescent="0.2">
      <c r="B822" s="57" t="s">
        <v>27081</v>
      </c>
      <c r="C822" s="60" t="s">
        <v>27894</v>
      </c>
      <c r="D822" s="58" t="s">
        <v>26242</v>
      </c>
      <c r="E822" s="58" t="s">
        <v>26242</v>
      </c>
      <c r="F822" s="51" t="s">
        <v>26242</v>
      </c>
    </row>
    <row r="823" spans="2:6" ht="25.5" customHeight="1" x14ac:dyDescent="0.2">
      <c r="B823" s="57" t="s">
        <v>27081</v>
      </c>
      <c r="C823" s="60" t="s">
        <v>27895</v>
      </c>
      <c r="D823" s="58">
        <v>0</v>
      </c>
      <c r="E823" s="58">
        <v>0</v>
      </c>
      <c r="F823" s="51">
        <v>0</v>
      </c>
    </row>
    <row r="824" spans="2:6" ht="25.5" customHeight="1" x14ac:dyDescent="0.2">
      <c r="B824" s="57" t="s">
        <v>27081</v>
      </c>
      <c r="C824" s="60" t="s">
        <v>27896</v>
      </c>
      <c r="D824" s="58">
        <v>64.34</v>
      </c>
      <c r="E824" s="58">
        <v>109.9</v>
      </c>
      <c r="F824" s="51">
        <v>94.76</v>
      </c>
    </row>
    <row r="825" spans="2:6" ht="25.5" customHeight="1" x14ac:dyDescent="0.2">
      <c r="B825" s="57" t="s">
        <v>27081</v>
      </c>
      <c r="C825" s="60" t="s">
        <v>27897</v>
      </c>
      <c r="D825" s="58" t="s">
        <v>26242</v>
      </c>
      <c r="E825" s="58" t="s">
        <v>26242</v>
      </c>
      <c r="F825" s="51" t="s">
        <v>26242</v>
      </c>
    </row>
    <row r="826" spans="2:6" ht="25.5" customHeight="1" x14ac:dyDescent="0.2">
      <c r="B826" s="57" t="s">
        <v>27081</v>
      </c>
      <c r="C826" s="60" t="s">
        <v>27898</v>
      </c>
      <c r="D826" s="58">
        <v>-23.78</v>
      </c>
      <c r="E826" s="58">
        <v>-11</v>
      </c>
      <c r="F826" s="51">
        <v>-18.2</v>
      </c>
    </row>
    <row r="827" spans="2:6" ht="25.5" customHeight="1" x14ac:dyDescent="0.2">
      <c r="B827" s="57" t="s">
        <v>27081</v>
      </c>
      <c r="C827" s="60" t="s">
        <v>27899</v>
      </c>
      <c r="D827" s="58">
        <v>-20.7</v>
      </c>
      <c r="E827" s="58">
        <v>233.84</v>
      </c>
      <c r="F827" s="51">
        <v>63.54</v>
      </c>
    </row>
    <row r="828" spans="2:6" ht="25.5" customHeight="1" x14ac:dyDescent="0.2">
      <c r="B828" s="57" t="s">
        <v>27081</v>
      </c>
      <c r="C828" s="60" t="s">
        <v>27900</v>
      </c>
      <c r="D828" s="58">
        <v>-17</v>
      </c>
      <c r="E828" s="58">
        <v>9.6199999999999992</v>
      </c>
      <c r="F828" s="51">
        <v>-14.64</v>
      </c>
    </row>
    <row r="829" spans="2:6" ht="25.5" customHeight="1" x14ac:dyDescent="0.2">
      <c r="B829" s="57" t="s">
        <v>27081</v>
      </c>
      <c r="C829" s="60" t="s">
        <v>27901</v>
      </c>
      <c r="D829" s="58">
        <v>245.37</v>
      </c>
      <c r="E829" s="58">
        <v>-22.02</v>
      </c>
      <c r="F829" s="51">
        <v>172.08</v>
      </c>
    </row>
    <row r="830" spans="2:6" ht="25.5" customHeight="1" x14ac:dyDescent="0.2">
      <c r="B830" s="57" t="s">
        <v>27081</v>
      </c>
      <c r="C830" s="60" t="s">
        <v>27902</v>
      </c>
      <c r="D830" s="58" t="s">
        <v>26242</v>
      </c>
      <c r="E830" s="58" t="s">
        <v>26242</v>
      </c>
      <c r="F830" s="51" t="s">
        <v>26242</v>
      </c>
    </row>
    <row r="831" spans="2:6" ht="25.5" customHeight="1" x14ac:dyDescent="0.2">
      <c r="B831" s="57" t="s">
        <v>27081</v>
      </c>
      <c r="C831" s="60" t="s">
        <v>27903</v>
      </c>
      <c r="D831" s="58">
        <v>-3.93</v>
      </c>
      <c r="E831" s="58">
        <v>-12.21</v>
      </c>
      <c r="F831" s="51">
        <v>-9.26</v>
      </c>
    </row>
    <row r="832" spans="2:6" ht="25.5" customHeight="1" x14ac:dyDescent="0.2">
      <c r="B832" s="57" t="s">
        <v>27081</v>
      </c>
      <c r="C832" s="60" t="s">
        <v>27904</v>
      </c>
      <c r="D832" s="58">
        <v>-11.08</v>
      </c>
      <c r="E832" s="58">
        <v>-7.99</v>
      </c>
      <c r="F832" s="51">
        <v>-10.54</v>
      </c>
    </row>
    <row r="833" spans="2:6" ht="25.5" customHeight="1" x14ac:dyDescent="0.2">
      <c r="B833" s="57" t="s">
        <v>27081</v>
      </c>
      <c r="C833" s="60" t="s">
        <v>27905</v>
      </c>
      <c r="D833" s="58" t="s">
        <v>26242</v>
      </c>
      <c r="E833" s="58" t="s">
        <v>26242</v>
      </c>
      <c r="F833" s="51" t="s">
        <v>26242</v>
      </c>
    </row>
    <row r="834" spans="2:6" ht="25.5" customHeight="1" x14ac:dyDescent="0.2">
      <c r="B834" s="57" t="s">
        <v>27081</v>
      </c>
      <c r="C834" s="60" t="s">
        <v>27906</v>
      </c>
      <c r="D834" s="58">
        <v>0</v>
      </c>
      <c r="E834" s="58">
        <v>0</v>
      </c>
      <c r="F834" s="51">
        <v>0</v>
      </c>
    </row>
    <row r="835" spans="2:6" ht="25.5" customHeight="1" x14ac:dyDescent="0.2">
      <c r="B835" s="57" t="s">
        <v>27081</v>
      </c>
      <c r="C835" s="60" t="s">
        <v>27907</v>
      </c>
      <c r="D835" s="58">
        <v>-29.27</v>
      </c>
      <c r="E835" s="58">
        <v>-12.5</v>
      </c>
      <c r="F835" s="51">
        <v>-23.99</v>
      </c>
    </row>
    <row r="836" spans="2:6" ht="25.5" customHeight="1" x14ac:dyDescent="0.2">
      <c r="B836" s="57" t="s">
        <v>27081</v>
      </c>
      <c r="C836" s="60" t="s">
        <v>27908</v>
      </c>
      <c r="D836" s="58">
        <v>-29</v>
      </c>
      <c r="E836" s="58">
        <v>-16</v>
      </c>
      <c r="F836" s="51">
        <v>-20.29</v>
      </c>
    </row>
    <row r="837" spans="2:6" ht="25.5" customHeight="1" x14ac:dyDescent="0.2">
      <c r="B837" s="57" t="s">
        <v>27081</v>
      </c>
      <c r="C837" s="60" t="s">
        <v>27909</v>
      </c>
      <c r="D837" s="58">
        <v>0.87</v>
      </c>
      <c r="E837" s="58">
        <v>-23.84</v>
      </c>
      <c r="F837" s="51">
        <v>-3.04</v>
      </c>
    </row>
    <row r="838" spans="2:6" ht="25.5" customHeight="1" x14ac:dyDescent="0.2">
      <c r="B838" s="57" t="s">
        <v>27081</v>
      </c>
      <c r="C838" s="60" t="s">
        <v>27910</v>
      </c>
      <c r="D838" s="58">
        <v>-20</v>
      </c>
      <c r="E838" s="58">
        <v>-28</v>
      </c>
      <c r="F838" s="51">
        <v>-20.09</v>
      </c>
    </row>
    <row r="839" spans="2:6" ht="25.5" customHeight="1" x14ac:dyDescent="0.2">
      <c r="B839" s="57" t="s">
        <v>27081</v>
      </c>
      <c r="C839" s="60" t="s">
        <v>27911</v>
      </c>
      <c r="D839" s="58">
        <v>-7.25</v>
      </c>
      <c r="E839" s="58">
        <v>-28.77</v>
      </c>
      <c r="F839" s="51">
        <v>-7.28</v>
      </c>
    </row>
    <row r="840" spans="2:6" ht="25.5" customHeight="1" x14ac:dyDescent="0.2">
      <c r="B840" s="57" t="s">
        <v>27081</v>
      </c>
      <c r="C840" s="60" t="s">
        <v>27912</v>
      </c>
      <c r="D840" s="58">
        <v>19</v>
      </c>
      <c r="E840" s="58">
        <v>21</v>
      </c>
      <c r="F840" s="51">
        <v>19.940000000000001</v>
      </c>
    </row>
    <row r="841" spans="2:6" ht="25.5" customHeight="1" x14ac:dyDescent="0.2">
      <c r="B841" s="57" t="s">
        <v>27081</v>
      </c>
      <c r="C841" s="60" t="s">
        <v>27913</v>
      </c>
      <c r="D841" s="58" t="s">
        <v>26242</v>
      </c>
      <c r="E841" s="58" t="s">
        <v>26242</v>
      </c>
      <c r="F841" s="51" t="s">
        <v>26242</v>
      </c>
    </row>
    <row r="842" spans="2:6" ht="25.5" customHeight="1" x14ac:dyDescent="0.2">
      <c r="B842" s="57" t="s">
        <v>27081</v>
      </c>
      <c r="C842" s="60" t="s">
        <v>27914</v>
      </c>
      <c r="D842" s="58">
        <v>-24.36</v>
      </c>
      <c r="E842" s="58">
        <v>-17</v>
      </c>
      <c r="F842" s="51">
        <v>-21.85</v>
      </c>
    </row>
    <row r="843" spans="2:6" ht="25.5" customHeight="1" x14ac:dyDescent="0.2">
      <c r="B843" s="57" t="s">
        <v>27081</v>
      </c>
      <c r="C843" s="60" t="s">
        <v>27915</v>
      </c>
      <c r="D843" s="58">
        <v>-23.23</v>
      </c>
      <c r="E843" s="58">
        <v>-22.36</v>
      </c>
      <c r="F843" s="51">
        <v>-22.47</v>
      </c>
    </row>
    <row r="844" spans="2:6" ht="25.5" customHeight="1" x14ac:dyDescent="0.2">
      <c r="B844" s="57" t="s">
        <v>27081</v>
      </c>
      <c r="C844" s="60" t="s">
        <v>27916</v>
      </c>
      <c r="D844" s="58">
        <v>174.57</v>
      </c>
      <c r="E844" s="58">
        <v>62.57</v>
      </c>
      <c r="F844" s="51">
        <v>105.92</v>
      </c>
    </row>
    <row r="845" spans="2:6" ht="25.5" customHeight="1" x14ac:dyDescent="0.2">
      <c r="B845" s="57" t="s">
        <v>27081</v>
      </c>
      <c r="C845" s="60" t="s">
        <v>27917</v>
      </c>
      <c r="D845" s="58">
        <v>4.25</v>
      </c>
      <c r="E845" s="58">
        <v>6.1</v>
      </c>
      <c r="F845" s="51">
        <v>5.79</v>
      </c>
    </row>
    <row r="846" spans="2:6" ht="25.5" customHeight="1" x14ac:dyDescent="0.2">
      <c r="B846" s="57" t="s">
        <v>27081</v>
      </c>
      <c r="C846" s="60" t="s">
        <v>27918</v>
      </c>
      <c r="D846" s="58">
        <v>-23.73</v>
      </c>
      <c r="E846" s="58">
        <v>0</v>
      </c>
      <c r="F846" s="51">
        <v>-23.73</v>
      </c>
    </row>
    <row r="847" spans="2:6" ht="25.5" customHeight="1" x14ac:dyDescent="0.2">
      <c r="B847" s="57" t="s">
        <v>27081</v>
      </c>
      <c r="C847" s="60" t="s">
        <v>27919</v>
      </c>
      <c r="D847" s="58">
        <v>-25</v>
      </c>
      <c r="E847" s="58">
        <v>-29</v>
      </c>
      <c r="F847" s="51">
        <v>-28.71</v>
      </c>
    </row>
    <row r="848" spans="2:6" ht="25.5" customHeight="1" x14ac:dyDescent="0.2">
      <c r="B848" s="57" t="s">
        <v>27081</v>
      </c>
      <c r="C848" s="60" t="s">
        <v>27920</v>
      </c>
      <c r="D848" s="58">
        <v>136</v>
      </c>
      <c r="E848" s="58">
        <v>36</v>
      </c>
      <c r="F848" s="51">
        <v>63.34</v>
      </c>
    </row>
    <row r="849" spans="2:6" ht="25.5" customHeight="1" x14ac:dyDescent="0.2">
      <c r="B849" s="57" t="s">
        <v>27081</v>
      </c>
      <c r="C849" s="60" t="s">
        <v>27921</v>
      </c>
      <c r="D849" s="58">
        <v>0</v>
      </c>
      <c r="E849" s="58">
        <v>13.08</v>
      </c>
      <c r="F849" s="51">
        <v>13.08</v>
      </c>
    </row>
    <row r="850" spans="2:6" ht="25.5" customHeight="1" x14ac:dyDescent="0.2">
      <c r="B850" s="57" t="s">
        <v>27081</v>
      </c>
      <c r="C850" s="60" t="s">
        <v>27922</v>
      </c>
      <c r="D850" s="58">
        <v>92.25</v>
      </c>
      <c r="E850" s="58">
        <v>45.28</v>
      </c>
      <c r="F850" s="51">
        <v>52.83</v>
      </c>
    </row>
    <row r="851" spans="2:6" ht="25.5" customHeight="1" x14ac:dyDescent="0.2">
      <c r="B851" s="57" t="s">
        <v>27082</v>
      </c>
      <c r="C851" s="60"/>
      <c r="D851" s="58">
        <v>22.94</v>
      </c>
      <c r="E851" s="58">
        <v>6.32</v>
      </c>
      <c r="F851" s="51">
        <v>15.78</v>
      </c>
    </row>
    <row r="852" spans="2:6" ht="25.5" customHeight="1" x14ac:dyDescent="0.2">
      <c r="B852" s="57" t="s">
        <v>27082</v>
      </c>
      <c r="C852" s="60" t="s">
        <v>27923</v>
      </c>
      <c r="D852" s="58">
        <v>20.78</v>
      </c>
      <c r="E852" s="58">
        <v>2.16</v>
      </c>
      <c r="F852" s="51">
        <v>13.29</v>
      </c>
    </row>
    <row r="853" spans="2:6" ht="25.5" customHeight="1" x14ac:dyDescent="0.2">
      <c r="B853" s="57" t="s">
        <v>27082</v>
      </c>
      <c r="C853" s="60" t="s">
        <v>27924</v>
      </c>
      <c r="D853" s="58">
        <v>-7.94</v>
      </c>
      <c r="E853" s="58">
        <v>18.2</v>
      </c>
      <c r="F853" s="51">
        <v>5.73</v>
      </c>
    </row>
    <row r="854" spans="2:6" ht="25.5" customHeight="1" x14ac:dyDescent="0.2">
      <c r="B854" s="57" t="s">
        <v>27082</v>
      </c>
      <c r="C854" s="60" t="s">
        <v>27925</v>
      </c>
      <c r="D854" s="58">
        <v>1.99</v>
      </c>
      <c r="E854" s="58">
        <v>38.9</v>
      </c>
      <c r="F854" s="51">
        <v>26.03</v>
      </c>
    </row>
    <row r="855" spans="2:6" ht="25.5" customHeight="1" x14ac:dyDescent="0.2">
      <c r="B855" s="57" t="s">
        <v>27082</v>
      </c>
      <c r="C855" s="60" t="s">
        <v>27926</v>
      </c>
      <c r="D855" s="58">
        <v>54</v>
      </c>
      <c r="E855" s="58">
        <v>-0.41</v>
      </c>
      <c r="F855" s="51">
        <v>52.18</v>
      </c>
    </row>
    <row r="856" spans="2:6" ht="25.5" customHeight="1" x14ac:dyDescent="0.2">
      <c r="B856" s="57" t="s">
        <v>27082</v>
      </c>
      <c r="C856" s="60" t="s">
        <v>27927</v>
      </c>
      <c r="D856" s="58">
        <v>-7.23</v>
      </c>
      <c r="E856" s="58">
        <v>13.01</v>
      </c>
      <c r="F856" s="51">
        <v>-1.95</v>
      </c>
    </row>
    <row r="857" spans="2:6" ht="25.5" customHeight="1" x14ac:dyDescent="0.2">
      <c r="B857" s="57" t="s">
        <v>27082</v>
      </c>
      <c r="C857" s="60" t="s">
        <v>27928</v>
      </c>
      <c r="D857" s="58">
        <v>20.41</v>
      </c>
      <c r="E857" s="58">
        <v>5.88</v>
      </c>
      <c r="F857" s="51">
        <v>12.2</v>
      </c>
    </row>
    <row r="858" spans="2:6" ht="25.5" customHeight="1" x14ac:dyDescent="0.2">
      <c r="B858" s="57" t="s">
        <v>27082</v>
      </c>
      <c r="C858" s="60" t="s">
        <v>27929</v>
      </c>
      <c r="D858" s="58">
        <v>92.47</v>
      </c>
      <c r="E858" s="58">
        <v>26.68</v>
      </c>
      <c r="F858" s="51">
        <v>52.45</v>
      </c>
    </row>
    <row r="859" spans="2:6" ht="25.5" customHeight="1" x14ac:dyDescent="0.2">
      <c r="B859" s="57" t="s">
        <v>27082</v>
      </c>
      <c r="C859" s="60" t="s">
        <v>27930</v>
      </c>
      <c r="D859" s="58" t="s">
        <v>26242</v>
      </c>
      <c r="E859" s="58" t="s">
        <v>26242</v>
      </c>
      <c r="F859" s="51" t="s">
        <v>26242</v>
      </c>
    </row>
    <row r="860" spans="2:6" ht="25.5" customHeight="1" x14ac:dyDescent="0.2">
      <c r="B860" s="57" t="s">
        <v>27082</v>
      </c>
      <c r="C860" s="60" t="s">
        <v>27931</v>
      </c>
      <c r="D860" s="58">
        <v>28.75</v>
      </c>
      <c r="E860" s="58">
        <v>-6.34</v>
      </c>
      <c r="F860" s="51">
        <v>10.26</v>
      </c>
    </row>
    <row r="861" spans="2:6" ht="25.5" customHeight="1" x14ac:dyDescent="0.2">
      <c r="B861" s="57" t="s">
        <v>27082</v>
      </c>
      <c r="C861" s="60" t="s">
        <v>27932</v>
      </c>
      <c r="D861" s="58">
        <v>43.14</v>
      </c>
      <c r="E861" s="58">
        <v>37.32</v>
      </c>
      <c r="F861" s="51">
        <v>39.92</v>
      </c>
    </row>
    <row r="862" spans="2:6" ht="25.5" customHeight="1" x14ac:dyDescent="0.2">
      <c r="B862" s="57" t="s">
        <v>27082</v>
      </c>
      <c r="C862" s="60" t="s">
        <v>27933</v>
      </c>
      <c r="D862" s="58">
        <v>-19.48</v>
      </c>
      <c r="E862" s="58">
        <v>43.38</v>
      </c>
      <c r="F862" s="51">
        <v>-10</v>
      </c>
    </row>
    <row r="863" spans="2:6" ht="25.5" customHeight="1" x14ac:dyDescent="0.2">
      <c r="B863" s="57" t="s">
        <v>27082</v>
      </c>
      <c r="C863" s="60" t="s">
        <v>27934</v>
      </c>
      <c r="D863" s="58">
        <v>-3.1</v>
      </c>
      <c r="E863" s="58">
        <v>-10.199999999999999</v>
      </c>
      <c r="F863" s="51">
        <v>-3.3</v>
      </c>
    </row>
    <row r="864" spans="2:6" ht="25.5" customHeight="1" x14ac:dyDescent="0.2">
      <c r="B864" s="57" t="s">
        <v>27082</v>
      </c>
      <c r="C864" s="60" t="s">
        <v>27935</v>
      </c>
      <c r="D864" s="58">
        <v>17.12</v>
      </c>
      <c r="E864" s="58">
        <v>4.87</v>
      </c>
      <c r="F864" s="51">
        <v>10.039999999999999</v>
      </c>
    </row>
    <row r="865" spans="2:6" ht="25.5" customHeight="1" x14ac:dyDescent="0.2">
      <c r="B865" s="57" t="s">
        <v>27082</v>
      </c>
      <c r="C865" s="60" t="s">
        <v>27936</v>
      </c>
      <c r="D865" s="58" t="s">
        <v>26242</v>
      </c>
      <c r="E865" s="58" t="s">
        <v>26242</v>
      </c>
      <c r="F865" s="51" t="s">
        <v>26242</v>
      </c>
    </row>
    <row r="866" spans="2:6" ht="25.5" customHeight="1" x14ac:dyDescent="0.2">
      <c r="B866" s="57" t="s">
        <v>27082</v>
      </c>
      <c r="C866" s="60" t="s">
        <v>27937</v>
      </c>
      <c r="D866" s="58">
        <v>62</v>
      </c>
      <c r="E866" s="58">
        <v>23</v>
      </c>
      <c r="F866" s="51">
        <v>35</v>
      </c>
    </row>
    <row r="867" spans="2:6" ht="25.5" customHeight="1" x14ac:dyDescent="0.2">
      <c r="B867" s="57" t="s">
        <v>27082</v>
      </c>
      <c r="C867" s="60" t="s">
        <v>27938</v>
      </c>
      <c r="D867" s="58">
        <v>-24.77</v>
      </c>
      <c r="E867" s="58">
        <v>-20.25</v>
      </c>
      <c r="F867" s="51">
        <v>-24.02</v>
      </c>
    </row>
    <row r="868" spans="2:6" ht="25.5" customHeight="1" x14ac:dyDescent="0.2">
      <c r="B868" s="57" t="s">
        <v>27082</v>
      </c>
      <c r="C868" s="60" t="s">
        <v>27939</v>
      </c>
      <c r="D868" s="58">
        <v>15</v>
      </c>
      <c r="E868" s="58">
        <v>15</v>
      </c>
      <c r="F868" s="51">
        <v>15</v>
      </c>
    </row>
    <row r="869" spans="2:6" ht="25.5" customHeight="1" x14ac:dyDescent="0.2">
      <c r="B869" s="57" t="s">
        <v>27082</v>
      </c>
      <c r="C869" s="60" t="s">
        <v>27940</v>
      </c>
      <c r="D869" s="58">
        <v>-13.95</v>
      </c>
      <c r="E869" s="58">
        <v>-2.99</v>
      </c>
      <c r="F869" s="51">
        <v>-9.98</v>
      </c>
    </row>
    <row r="870" spans="2:6" ht="25.5" customHeight="1" x14ac:dyDescent="0.2">
      <c r="B870" s="57" t="s">
        <v>27082</v>
      </c>
      <c r="C870" s="60" t="s">
        <v>27941</v>
      </c>
      <c r="D870" s="58">
        <v>22.28</v>
      </c>
      <c r="E870" s="58">
        <v>48.05</v>
      </c>
      <c r="F870" s="51">
        <v>47.5</v>
      </c>
    </row>
    <row r="871" spans="2:6" ht="25.5" customHeight="1" x14ac:dyDescent="0.2">
      <c r="B871" s="57" t="s">
        <v>27082</v>
      </c>
      <c r="C871" s="60" t="s">
        <v>27942</v>
      </c>
      <c r="D871" s="58">
        <v>-21.94</v>
      </c>
      <c r="E871" s="58">
        <v>-22.48</v>
      </c>
      <c r="F871" s="51">
        <v>-22.27</v>
      </c>
    </row>
    <row r="872" spans="2:6" ht="25.5" customHeight="1" x14ac:dyDescent="0.2">
      <c r="B872" s="57" t="s">
        <v>27082</v>
      </c>
      <c r="C872" s="60" t="s">
        <v>27524</v>
      </c>
      <c r="D872" s="58">
        <v>-8.1</v>
      </c>
      <c r="E872" s="58">
        <v>-16</v>
      </c>
      <c r="F872" s="51">
        <v>-11.25</v>
      </c>
    </row>
    <row r="873" spans="2:6" ht="25.5" customHeight="1" x14ac:dyDescent="0.2">
      <c r="B873" s="57" t="s">
        <v>27082</v>
      </c>
      <c r="C873" s="60" t="s">
        <v>27943</v>
      </c>
      <c r="D873" s="58">
        <v>-9.08</v>
      </c>
      <c r="E873" s="58">
        <v>-10.82</v>
      </c>
      <c r="F873" s="51">
        <v>-10.66</v>
      </c>
    </row>
    <row r="874" spans="2:6" ht="25.5" customHeight="1" x14ac:dyDescent="0.2">
      <c r="B874" s="57" t="s">
        <v>27082</v>
      </c>
      <c r="C874" s="60" t="s">
        <v>27944</v>
      </c>
      <c r="D874" s="58">
        <v>-16.63</v>
      </c>
      <c r="E874" s="58">
        <v>29.7</v>
      </c>
      <c r="F874" s="51">
        <v>16.86</v>
      </c>
    </row>
    <row r="875" spans="2:6" ht="25.5" customHeight="1" x14ac:dyDescent="0.2">
      <c r="B875" s="57" t="s">
        <v>27082</v>
      </c>
      <c r="C875" s="60" t="s">
        <v>27945</v>
      </c>
      <c r="D875" s="58">
        <v>-13.22</v>
      </c>
      <c r="E875" s="58">
        <v>-26.16</v>
      </c>
      <c r="F875" s="51">
        <v>-17.75</v>
      </c>
    </row>
    <row r="876" spans="2:6" ht="25.5" customHeight="1" x14ac:dyDescent="0.2">
      <c r="B876" s="57" t="s">
        <v>27082</v>
      </c>
      <c r="C876" s="60" t="s">
        <v>27946</v>
      </c>
      <c r="D876" s="58">
        <v>-15.78</v>
      </c>
      <c r="E876" s="58">
        <v>-12.46</v>
      </c>
      <c r="F876" s="51">
        <v>-15.09</v>
      </c>
    </row>
    <row r="877" spans="2:6" ht="25.5" customHeight="1" x14ac:dyDescent="0.2">
      <c r="B877" s="57" t="s">
        <v>27082</v>
      </c>
      <c r="C877" s="60" t="s">
        <v>27947</v>
      </c>
      <c r="D877" s="58">
        <v>8.34</v>
      </c>
      <c r="E877" s="58">
        <v>-0.38</v>
      </c>
      <c r="F877" s="51">
        <v>5.43</v>
      </c>
    </row>
    <row r="878" spans="2:6" ht="25.5" customHeight="1" x14ac:dyDescent="0.2">
      <c r="B878" s="57" t="s">
        <v>27082</v>
      </c>
      <c r="C878" s="60" t="s">
        <v>27948</v>
      </c>
      <c r="D878" s="58">
        <v>-21.77</v>
      </c>
      <c r="E878" s="58">
        <v>-23.48</v>
      </c>
      <c r="F878" s="51">
        <v>-22.14</v>
      </c>
    </row>
    <row r="879" spans="2:6" ht="25.5" customHeight="1" x14ac:dyDescent="0.2">
      <c r="B879" s="57" t="s">
        <v>27082</v>
      </c>
      <c r="C879" s="60" t="s">
        <v>27949</v>
      </c>
      <c r="D879" s="58">
        <v>0</v>
      </c>
      <c r="E879" s="58">
        <v>-8.81</v>
      </c>
      <c r="F879" s="51">
        <v>-8.81</v>
      </c>
    </row>
    <row r="880" spans="2:6" ht="25.5" customHeight="1" x14ac:dyDescent="0.2">
      <c r="B880" s="57" t="s">
        <v>27082</v>
      </c>
      <c r="C880" s="60" t="s">
        <v>27950</v>
      </c>
      <c r="D880" s="58">
        <v>44.22</v>
      </c>
      <c r="E880" s="58">
        <v>18.21</v>
      </c>
      <c r="F880" s="51">
        <v>18.8</v>
      </c>
    </row>
    <row r="881" spans="2:6" ht="25.5" customHeight="1" x14ac:dyDescent="0.2">
      <c r="B881" s="57" t="s">
        <v>27082</v>
      </c>
      <c r="C881" s="60" t="s">
        <v>27951</v>
      </c>
      <c r="D881" s="58">
        <v>-11.31</v>
      </c>
      <c r="E881" s="58">
        <v>4.46</v>
      </c>
      <c r="F881" s="51">
        <v>-1.97</v>
      </c>
    </row>
    <row r="882" spans="2:6" ht="25.5" customHeight="1" x14ac:dyDescent="0.2">
      <c r="B882" s="57" t="s">
        <v>27082</v>
      </c>
      <c r="C882" s="60" t="s">
        <v>27952</v>
      </c>
      <c r="D882" s="58">
        <v>-16.899999999999999</v>
      </c>
      <c r="E882" s="58">
        <v>-30</v>
      </c>
      <c r="F882" s="51">
        <v>-19.260000000000002</v>
      </c>
    </row>
    <row r="883" spans="2:6" ht="25.5" customHeight="1" x14ac:dyDescent="0.2">
      <c r="B883" s="57" t="s">
        <v>27082</v>
      </c>
      <c r="C883" s="60" t="s">
        <v>27953</v>
      </c>
      <c r="D883" s="58">
        <v>0</v>
      </c>
      <c r="E883" s="58">
        <v>15.21</v>
      </c>
      <c r="F883" s="51">
        <v>15.21</v>
      </c>
    </row>
    <row r="884" spans="2:6" ht="25.5" customHeight="1" x14ac:dyDescent="0.2">
      <c r="B884" s="57" t="s">
        <v>27082</v>
      </c>
      <c r="C884" s="60" t="s">
        <v>27954</v>
      </c>
      <c r="D884" s="58">
        <v>38.76</v>
      </c>
      <c r="E884" s="58">
        <v>18.829999999999998</v>
      </c>
      <c r="F884" s="51">
        <v>34.19</v>
      </c>
    </row>
    <row r="885" spans="2:6" ht="25.5" customHeight="1" x14ac:dyDescent="0.2">
      <c r="B885" s="57" t="s">
        <v>27082</v>
      </c>
      <c r="C885" s="60" t="s">
        <v>27955</v>
      </c>
      <c r="D885" s="58">
        <v>0.39</v>
      </c>
      <c r="E885" s="58">
        <v>-12.16</v>
      </c>
      <c r="F885" s="51">
        <v>-6.19</v>
      </c>
    </row>
    <row r="886" spans="2:6" ht="25.5" customHeight="1" x14ac:dyDescent="0.2">
      <c r="B886" s="57" t="s">
        <v>27082</v>
      </c>
      <c r="C886" s="60" t="s">
        <v>27956</v>
      </c>
      <c r="D886" s="58">
        <v>24.88</v>
      </c>
      <c r="E886" s="58">
        <v>4.47</v>
      </c>
      <c r="F886" s="51">
        <v>16.440000000000001</v>
      </c>
    </row>
    <row r="887" spans="2:6" ht="25.5" customHeight="1" x14ac:dyDescent="0.2">
      <c r="B887" s="57" t="s">
        <v>27082</v>
      </c>
      <c r="C887" s="60" t="s">
        <v>27957</v>
      </c>
      <c r="D887" s="58">
        <v>-5.2</v>
      </c>
      <c r="E887" s="58">
        <v>-1.82</v>
      </c>
      <c r="F887" s="51">
        <v>-2.96</v>
      </c>
    </row>
    <row r="888" spans="2:6" ht="25.5" customHeight="1" x14ac:dyDescent="0.2">
      <c r="B888" s="57" t="s">
        <v>27082</v>
      </c>
      <c r="C888" s="60" t="s">
        <v>27958</v>
      </c>
      <c r="D888" s="58">
        <v>0</v>
      </c>
      <c r="E888" s="58">
        <v>0</v>
      </c>
      <c r="F888" s="51">
        <v>0</v>
      </c>
    </row>
    <row r="889" spans="2:6" ht="25.5" customHeight="1" x14ac:dyDescent="0.2">
      <c r="B889" s="57" t="s">
        <v>27082</v>
      </c>
      <c r="C889" s="60" t="s">
        <v>27959</v>
      </c>
      <c r="D889" s="58">
        <v>26.42</v>
      </c>
      <c r="E889" s="58">
        <v>7.28</v>
      </c>
      <c r="F889" s="51">
        <v>21.61</v>
      </c>
    </row>
    <row r="890" spans="2:6" ht="25.5" customHeight="1" x14ac:dyDescent="0.2">
      <c r="B890" s="57" t="s">
        <v>27082</v>
      </c>
      <c r="C890" s="60" t="s">
        <v>27960</v>
      </c>
      <c r="D890" s="58">
        <v>-6.75</v>
      </c>
      <c r="E890" s="58">
        <v>7.58</v>
      </c>
      <c r="F890" s="51">
        <v>-6.09</v>
      </c>
    </row>
    <row r="891" spans="2:6" ht="25.5" customHeight="1" x14ac:dyDescent="0.2">
      <c r="B891" s="57" t="s">
        <v>27082</v>
      </c>
      <c r="C891" s="60" t="s">
        <v>27961</v>
      </c>
      <c r="D891" s="58">
        <v>29.58</v>
      </c>
      <c r="E891" s="58">
        <v>-0.61</v>
      </c>
      <c r="F891" s="51">
        <v>9.25</v>
      </c>
    </row>
    <row r="892" spans="2:6" ht="25.5" customHeight="1" x14ac:dyDescent="0.2">
      <c r="B892" s="57" t="s">
        <v>27082</v>
      </c>
      <c r="C892" s="60" t="s">
        <v>27962</v>
      </c>
      <c r="D892" s="58">
        <v>49.02</v>
      </c>
      <c r="E892" s="58">
        <v>15.07</v>
      </c>
      <c r="F892" s="51">
        <v>28.04</v>
      </c>
    </row>
    <row r="893" spans="2:6" ht="25.5" customHeight="1" x14ac:dyDescent="0.2">
      <c r="B893" s="57" t="s">
        <v>27082</v>
      </c>
      <c r="C893" s="60" t="s">
        <v>27963</v>
      </c>
      <c r="D893" s="58">
        <v>12.12</v>
      </c>
      <c r="E893" s="58">
        <v>-8.2100000000000009</v>
      </c>
      <c r="F893" s="51">
        <v>3.02</v>
      </c>
    </row>
    <row r="894" spans="2:6" ht="25.5" customHeight="1" x14ac:dyDescent="0.2">
      <c r="B894" s="57" t="s">
        <v>27082</v>
      </c>
      <c r="C894" s="60" t="s">
        <v>27964</v>
      </c>
      <c r="D894" s="58">
        <v>27.52</v>
      </c>
      <c r="E894" s="58">
        <v>28.36</v>
      </c>
      <c r="F894" s="51">
        <v>28.32</v>
      </c>
    </row>
    <row r="895" spans="2:6" ht="25.5" customHeight="1" x14ac:dyDescent="0.2">
      <c r="B895" s="57" t="s">
        <v>27082</v>
      </c>
      <c r="C895" s="60" t="s">
        <v>27965</v>
      </c>
      <c r="D895" s="58">
        <v>19.399999999999999</v>
      </c>
      <c r="E895" s="58">
        <v>0.17</v>
      </c>
      <c r="F895" s="51">
        <v>8.8699999999999992</v>
      </c>
    </row>
    <row r="896" spans="2:6" ht="25.5" customHeight="1" x14ac:dyDescent="0.2">
      <c r="B896" s="57" t="s">
        <v>27082</v>
      </c>
      <c r="C896" s="60" t="s">
        <v>27966</v>
      </c>
      <c r="D896" s="58">
        <v>41.39</v>
      </c>
      <c r="E896" s="58">
        <v>31.18</v>
      </c>
      <c r="F896" s="51">
        <v>37.299999999999997</v>
      </c>
    </row>
    <row r="897" spans="2:6" ht="25.5" customHeight="1" x14ac:dyDescent="0.2">
      <c r="B897" s="57" t="s">
        <v>27082</v>
      </c>
      <c r="C897" s="60" t="s">
        <v>27967</v>
      </c>
      <c r="D897" s="58">
        <v>-18.97</v>
      </c>
      <c r="E897" s="58">
        <v>-14.26</v>
      </c>
      <c r="F897" s="51">
        <v>-17.04</v>
      </c>
    </row>
    <row r="898" spans="2:6" ht="25.5" customHeight="1" x14ac:dyDescent="0.2">
      <c r="B898" s="57" t="s">
        <v>27082</v>
      </c>
      <c r="C898" s="60" t="s">
        <v>27968</v>
      </c>
      <c r="D898" s="58">
        <v>21.02</v>
      </c>
      <c r="E898" s="58">
        <v>-3.13</v>
      </c>
      <c r="F898" s="51">
        <v>4.01</v>
      </c>
    </row>
    <row r="899" spans="2:6" ht="25.5" customHeight="1" x14ac:dyDescent="0.2">
      <c r="B899" s="57" t="s">
        <v>27082</v>
      </c>
      <c r="C899" s="60" t="s">
        <v>27969</v>
      </c>
      <c r="D899" s="58">
        <v>47.73</v>
      </c>
      <c r="E899" s="58">
        <v>60.35</v>
      </c>
      <c r="F899" s="51">
        <v>60.22</v>
      </c>
    </row>
    <row r="900" spans="2:6" ht="25.5" customHeight="1" x14ac:dyDescent="0.2">
      <c r="B900" s="57" t="s">
        <v>27082</v>
      </c>
      <c r="C900" s="60" t="s">
        <v>27970</v>
      </c>
      <c r="D900" s="58">
        <v>51.68</v>
      </c>
      <c r="E900" s="58">
        <v>13.42</v>
      </c>
      <c r="F900" s="51">
        <v>23.66</v>
      </c>
    </row>
    <row r="901" spans="2:6" ht="25.5" customHeight="1" x14ac:dyDescent="0.2">
      <c r="B901" s="57" t="s">
        <v>27082</v>
      </c>
      <c r="C901" s="60" t="s">
        <v>27971</v>
      </c>
      <c r="D901" s="58">
        <v>-19.13</v>
      </c>
      <c r="E901" s="58">
        <v>-15.8</v>
      </c>
      <c r="F901" s="51">
        <v>-18.149999999999999</v>
      </c>
    </row>
    <row r="902" spans="2:6" ht="25.5" customHeight="1" x14ac:dyDescent="0.2">
      <c r="B902" s="57" t="s">
        <v>27082</v>
      </c>
      <c r="C902" s="60" t="s">
        <v>27972</v>
      </c>
      <c r="D902" s="58">
        <v>10.92</v>
      </c>
      <c r="E902" s="58">
        <v>-18.37</v>
      </c>
      <c r="F902" s="51">
        <v>-5.3</v>
      </c>
    </row>
    <row r="903" spans="2:6" ht="25.5" customHeight="1" x14ac:dyDescent="0.2">
      <c r="B903" s="57" t="s">
        <v>27082</v>
      </c>
      <c r="C903" s="60" t="s">
        <v>27973</v>
      </c>
      <c r="D903" s="58">
        <v>-12.45</v>
      </c>
      <c r="E903" s="58">
        <v>-25.34</v>
      </c>
      <c r="F903" s="51">
        <v>-16.489999999999998</v>
      </c>
    </row>
    <row r="904" spans="2:6" ht="25.5" customHeight="1" x14ac:dyDescent="0.2">
      <c r="B904" s="57" t="s">
        <v>27082</v>
      </c>
      <c r="C904" s="60" t="s">
        <v>27974</v>
      </c>
      <c r="D904" s="58">
        <v>6.02</v>
      </c>
      <c r="E904" s="58">
        <v>12.91</v>
      </c>
      <c r="F904" s="51">
        <v>8.73</v>
      </c>
    </row>
    <row r="905" spans="2:6" ht="25.5" customHeight="1" x14ac:dyDescent="0.2">
      <c r="B905" s="57" t="s">
        <v>27082</v>
      </c>
      <c r="C905" s="60" t="s">
        <v>27975</v>
      </c>
      <c r="D905" s="58">
        <v>-22.2</v>
      </c>
      <c r="E905" s="58">
        <v>-28.12</v>
      </c>
      <c r="F905" s="51">
        <v>-22.21</v>
      </c>
    </row>
    <row r="906" spans="2:6" ht="25.5" customHeight="1" x14ac:dyDescent="0.2">
      <c r="B906" s="57" t="s">
        <v>27082</v>
      </c>
      <c r="C906" s="60" t="s">
        <v>27976</v>
      </c>
      <c r="D906" s="58" t="s">
        <v>26242</v>
      </c>
      <c r="E906" s="58" t="s">
        <v>26242</v>
      </c>
      <c r="F906" s="51" t="s">
        <v>26242</v>
      </c>
    </row>
    <row r="907" spans="2:6" ht="25.5" customHeight="1" x14ac:dyDescent="0.2">
      <c r="B907" s="57" t="s">
        <v>27082</v>
      </c>
      <c r="C907" s="60" t="s">
        <v>27977</v>
      </c>
      <c r="D907" s="58" t="s">
        <v>26242</v>
      </c>
      <c r="E907" s="58" t="s">
        <v>26242</v>
      </c>
      <c r="F907" s="51" t="s">
        <v>26242</v>
      </c>
    </row>
    <row r="908" spans="2:6" ht="25.5" customHeight="1" x14ac:dyDescent="0.2">
      <c r="B908" s="57" t="s">
        <v>27082</v>
      </c>
      <c r="C908" s="60" t="s">
        <v>27978</v>
      </c>
      <c r="D908" s="58">
        <v>38.67</v>
      </c>
      <c r="E908" s="58">
        <v>22.77</v>
      </c>
      <c r="F908" s="51">
        <v>32.79</v>
      </c>
    </row>
    <row r="909" spans="2:6" ht="25.5" customHeight="1" x14ac:dyDescent="0.2">
      <c r="B909" s="57" t="s">
        <v>27082</v>
      </c>
      <c r="C909" s="60" t="s">
        <v>27979</v>
      </c>
      <c r="D909" s="58">
        <v>-13.55</v>
      </c>
      <c r="E909" s="58">
        <v>0</v>
      </c>
      <c r="F909" s="51">
        <v>-13.55</v>
      </c>
    </row>
    <row r="910" spans="2:6" ht="25.5" customHeight="1" x14ac:dyDescent="0.2">
      <c r="B910" s="57" t="s">
        <v>27082</v>
      </c>
      <c r="C910" s="60" t="s">
        <v>27980</v>
      </c>
      <c r="D910" s="58">
        <v>0</v>
      </c>
      <c r="E910" s="58">
        <v>34.83</v>
      </c>
      <c r="F910" s="51">
        <v>34.83</v>
      </c>
    </row>
    <row r="911" spans="2:6" ht="25.5" customHeight="1" x14ac:dyDescent="0.2">
      <c r="B911" s="57" t="s">
        <v>27082</v>
      </c>
      <c r="C911" s="60" t="s">
        <v>27981</v>
      </c>
      <c r="D911" s="58">
        <v>-23.89</v>
      </c>
      <c r="E911" s="58">
        <v>0</v>
      </c>
      <c r="F911" s="51">
        <v>-23.89</v>
      </c>
    </row>
    <row r="912" spans="2:6" ht="25.5" customHeight="1" x14ac:dyDescent="0.2">
      <c r="B912" s="57" t="s">
        <v>27082</v>
      </c>
      <c r="C912" s="60" t="s">
        <v>27982</v>
      </c>
      <c r="D912" s="58">
        <v>-4.3</v>
      </c>
      <c r="E912" s="58">
        <v>-8.19</v>
      </c>
      <c r="F912" s="51">
        <v>-6.72</v>
      </c>
    </row>
    <row r="913" spans="2:6" ht="25.5" customHeight="1" x14ac:dyDescent="0.2">
      <c r="B913" s="57" t="s">
        <v>27082</v>
      </c>
      <c r="C913" s="60" t="s">
        <v>27983</v>
      </c>
      <c r="D913" s="58">
        <v>1</v>
      </c>
      <c r="E913" s="58">
        <v>30.47</v>
      </c>
      <c r="F913" s="51">
        <v>26.16</v>
      </c>
    </row>
    <row r="914" spans="2:6" ht="25.5" customHeight="1" x14ac:dyDescent="0.2">
      <c r="B914" s="57" t="s">
        <v>27082</v>
      </c>
      <c r="C914" s="60" t="s">
        <v>27984</v>
      </c>
      <c r="D914" s="58">
        <v>15.89</v>
      </c>
      <c r="E914" s="58">
        <v>355.51</v>
      </c>
      <c r="F914" s="51">
        <v>206.22</v>
      </c>
    </row>
    <row r="915" spans="2:6" ht="25.5" customHeight="1" x14ac:dyDescent="0.2">
      <c r="B915" s="57" t="s">
        <v>27082</v>
      </c>
      <c r="C915" s="60" t="s">
        <v>27985</v>
      </c>
      <c r="D915" s="58">
        <v>-21.56</v>
      </c>
      <c r="E915" s="58">
        <v>-27.18</v>
      </c>
      <c r="F915" s="51">
        <v>-22.8</v>
      </c>
    </row>
    <row r="916" spans="2:6" ht="25.5" customHeight="1" x14ac:dyDescent="0.2">
      <c r="B916" s="57" t="s">
        <v>27082</v>
      </c>
      <c r="C916" s="60" t="s">
        <v>27986</v>
      </c>
      <c r="D916" s="58">
        <v>-6.36</v>
      </c>
      <c r="E916" s="58">
        <v>0.49</v>
      </c>
      <c r="F916" s="51">
        <v>-0.36</v>
      </c>
    </row>
    <row r="917" spans="2:6" ht="25.5" customHeight="1" x14ac:dyDescent="0.2">
      <c r="B917" s="57" t="s">
        <v>27082</v>
      </c>
      <c r="C917" s="60" t="s">
        <v>27987</v>
      </c>
      <c r="D917" s="58" t="s">
        <v>26242</v>
      </c>
      <c r="E917" s="58" t="s">
        <v>26242</v>
      </c>
      <c r="F917" s="51" t="s">
        <v>26242</v>
      </c>
    </row>
    <row r="918" spans="2:6" ht="25.5" customHeight="1" x14ac:dyDescent="0.2">
      <c r="B918" s="57" t="s">
        <v>27082</v>
      </c>
      <c r="C918" s="60" t="s">
        <v>27988</v>
      </c>
      <c r="D918" s="58">
        <v>-2.89</v>
      </c>
      <c r="E918" s="58">
        <v>-12.49</v>
      </c>
      <c r="F918" s="51">
        <v>-11.07</v>
      </c>
    </row>
    <row r="919" spans="2:6" ht="25.5" customHeight="1" x14ac:dyDescent="0.2">
      <c r="B919" s="57" t="s">
        <v>27082</v>
      </c>
      <c r="C919" s="60" t="s">
        <v>27989</v>
      </c>
      <c r="D919" s="58">
        <v>-5.42</v>
      </c>
      <c r="E919" s="58">
        <v>-3.86</v>
      </c>
      <c r="F919" s="51">
        <v>-5.0199999999999996</v>
      </c>
    </row>
    <row r="920" spans="2:6" ht="25.5" customHeight="1" x14ac:dyDescent="0.2">
      <c r="B920" s="57" t="s">
        <v>27082</v>
      </c>
      <c r="C920" s="60" t="s">
        <v>27990</v>
      </c>
      <c r="D920" s="58">
        <v>-22.38</v>
      </c>
      <c r="E920" s="58">
        <v>0</v>
      </c>
      <c r="F920" s="51">
        <v>-22.38</v>
      </c>
    </row>
    <row r="921" spans="2:6" ht="25.5" customHeight="1" x14ac:dyDescent="0.2">
      <c r="B921" s="57" t="s">
        <v>27082</v>
      </c>
      <c r="C921" s="60" t="s">
        <v>27991</v>
      </c>
      <c r="D921" s="58">
        <v>0</v>
      </c>
      <c r="E921" s="58">
        <v>0</v>
      </c>
      <c r="F921" s="51">
        <v>0</v>
      </c>
    </row>
    <row r="922" spans="2:6" ht="25.5" customHeight="1" x14ac:dyDescent="0.2">
      <c r="B922" s="57" t="s">
        <v>27082</v>
      </c>
      <c r="C922" s="60" t="s">
        <v>27992</v>
      </c>
      <c r="D922" s="58">
        <v>-11.65</v>
      </c>
      <c r="E922" s="58">
        <v>-29.48</v>
      </c>
      <c r="F922" s="51">
        <v>-20.07</v>
      </c>
    </row>
    <row r="923" spans="2:6" ht="25.5" customHeight="1" x14ac:dyDescent="0.2">
      <c r="B923" s="57" t="s">
        <v>27082</v>
      </c>
      <c r="C923" s="60" t="s">
        <v>27993</v>
      </c>
      <c r="D923" s="58">
        <v>-30</v>
      </c>
      <c r="E923" s="58">
        <v>204.54</v>
      </c>
      <c r="F923" s="51">
        <v>177.2</v>
      </c>
    </row>
    <row r="924" spans="2:6" ht="25.5" customHeight="1" x14ac:dyDescent="0.2">
      <c r="B924" s="57" t="s">
        <v>27082</v>
      </c>
      <c r="C924" s="60" t="s">
        <v>27994</v>
      </c>
      <c r="D924" s="58">
        <v>15.5</v>
      </c>
      <c r="E924" s="58">
        <v>10.67</v>
      </c>
      <c r="F924" s="51">
        <v>13.18</v>
      </c>
    </row>
    <row r="925" spans="2:6" ht="25.5" customHeight="1" x14ac:dyDescent="0.2">
      <c r="B925" s="57" t="s">
        <v>27082</v>
      </c>
      <c r="C925" s="60" t="s">
        <v>27995</v>
      </c>
      <c r="D925" s="58">
        <v>22.94</v>
      </c>
      <c r="E925" s="58">
        <v>29.13</v>
      </c>
      <c r="F925" s="51">
        <v>25.44</v>
      </c>
    </row>
    <row r="926" spans="2:6" ht="25.5" customHeight="1" x14ac:dyDescent="0.2">
      <c r="B926" s="57" t="s">
        <v>27082</v>
      </c>
      <c r="C926" s="60" t="s">
        <v>27996</v>
      </c>
      <c r="D926" s="58">
        <v>69.22</v>
      </c>
      <c r="E926" s="58">
        <v>31.9</v>
      </c>
      <c r="F926" s="51">
        <v>39.72</v>
      </c>
    </row>
    <row r="927" spans="2:6" ht="25.5" customHeight="1" x14ac:dyDescent="0.2">
      <c r="B927" s="57" t="s">
        <v>27082</v>
      </c>
      <c r="C927" s="60" t="s">
        <v>27997</v>
      </c>
      <c r="D927" s="58">
        <v>-22.42</v>
      </c>
      <c r="E927" s="58">
        <v>0</v>
      </c>
      <c r="F927" s="51">
        <v>-22.42</v>
      </c>
    </row>
    <row r="928" spans="2:6" ht="25.5" customHeight="1" x14ac:dyDescent="0.2">
      <c r="B928" s="57" t="s">
        <v>27082</v>
      </c>
      <c r="C928" s="60" t="s">
        <v>27998</v>
      </c>
      <c r="D928" s="58" t="s">
        <v>26242</v>
      </c>
      <c r="E928" s="58" t="s">
        <v>26242</v>
      </c>
      <c r="F928" s="51" t="s">
        <v>26242</v>
      </c>
    </row>
    <row r="929" spans="2:6" ht="25.5" customHeight="1" x14ac:dyDescent="0.2">
      <c r="B929" s="57" t="s">
        <v>27082</v>
      </c>
      <c r="C929" s="60" t="s">
        <v>27999</v>
      </c>
      <c r="D929" s="58" t="s">
        <v>26242</v>
      </c>
      <c r="E929" s="58" t="s">
        <v>26242</v>
      </c>
      <c r="F929" s="51" t="s">
        <v>26242</v>
      </c>
    </row>
    <row r="930" spans="2:6" ht="25.5" customHeight="1" x14ac:dyDescent="0.2">
      <c r="B930" s="57" t="s">
        <v>27082</v>
      </c>
      <c r="C930" s="60" t="s">
        <v>28000</v>
      </c>
      <c r="D930" s="58" t="s">
        <v>26242</v>
      </c>
      <c r="E930" s="58" t="s">
        <v>26242</v>
      </c>
      <c r="F930" s="51" t="s">
        <v>26242</v>
      </c>
    </row>
    <row r="931" spans="2:6" ht="25.5" customHeight="1" x14ac:dyDescent="0.2">
      <c r="B931" s="57" t="s">
        <v>27082</v>
      </c>
      <c r="C931" s="60" t="s">
        <v>28001</v>
      </c>
      <c r="D931" s="58">
        <v>5.31</v>
      </c>
      <c r="E931" s="58">
        <v>0</v>
      </c>
      <c r="F931" s="51">
        <v>5.31</v>
      </c>
    </row>
    <row r="932" spans="2:6" ht="25.5" customHeight="1" x14ac:dyDescent="0.2">
      <c r="B932" s="57" t="s">
        <v>27083</v>
      </c>
      <c r="C932" s="60"/>
      <c r="D932" s="58">
        <v>35.24</v>
      </c>
      <c r="E932" s="58">
        <v>18.329999999999998</v>
      </c>
      <c r="F932" s="51">
        <v>28.01</v>
      </c>
    </row>
    <row r="933" spans="2:6" ht="25.5" customHeight="1" x14ac:dyDescent="0.2">
      <c r="B933" s="57" t="s">
        <v>27083</v>
      </c>
      <c r="C933" s="60" t="s">
        <v>28002</v>
      </c>
      <c r="D933" s="58">
        <v>24.94</v>
      </c>
      <c r="E933" s="58">
        <v>17.23</v>
      </c>
      <c r="F933" s="51">
        <v>22.25</v>
      </c>
    </row>
    <row r="934" spans="2:6" ht="25.5" customHeight="1" x14ac:dyDescent="0.2">
      <c r="B934" s="57" t="s">
        <v>27083</v>
      </c>
      <c r="C934" s="60" t="s">
        <v>28003</v>
      </c>
      <c r="D934" s="58">
        <v>-9.4600000000000009</v>
      </c>
      <c r="E934" s="58">
        <v>-2.6</v>
      </c>
      <c r="F934" s="51">
        <v>-7.55</v>
      </c>
    </row>
    <row r="935" spans="2:6" ht="25.5" customHeight="1" x14ac:dyDescent="0.2">
      <c r="B935" s="57" t="s">
        <v>27083</v>
      </c>
      <c r="C935" s="60" t="s">
        <v>28004</v>
      </c>
      <c r="D935" s="58">
        <v>18.62</v>
      </c>
      <c r="E935" s="58">
        <v>21.44</v>
      </c>
      <c r="F935" s="51">
        <v>20.399999999999999</v>
      </c>
    </row>
    <row r="936" spans="2:6" ht="25.5" customHeight="1" x14ac:dyDescent="0.2">
      <c r="B936" s="57" t="s">
        <v>27083</v>
      </c>
      <c r="C936" s="60" t="s">
        <v>28005</v>
      </c>
      <c r="D936" s="58">
        <v>48.93</v>
      </c>
      <c r="E936" s="58">
        <v>6.24</v>
      </c>
      <c r="F936" s="51">
        <v>37.57</v>
      </c>
    </row>
    <row r="937" spans="2:6" ht="25.5" customHeight="1" x14ac:dyDescent="0.2">
      <c r="B937" s="57" t="s">
        <v>27083</v>
      </c>
      <c r="C937" s="60" t="s">
        <v>28006</v>
      </c>
      <c r="D937" s="58" t="s">
        <v>26242</v>
      </c>
      <c r="E937" s="58" t="s">
        <v>26242</v>
      </c>
      <c r="F937" s="51" t="s">
        <v>26242</v>
      </c>
    </row>
    <row r="938" spans="2:6" ht="25.5" customHeight="1" x14ac:dyDescent="0.2">
      <c r="B938" s="57" t="s">
        <v>27083</v>
      </c>
      <c r="C938" s="60" t="s">
        <v>28007</v>
      </c>
      <c r="D938" s="58">
        <v>206.48</v>
      </c>
      <c r="E938" s="58">
        <v>43.93</v>
      </c>
      <c r="F938" s="51">
        <v>99.35</v>
      </c>
    </row>
    <row r="939" spans="2:6" ht="25.5" customHeight="1" x14ac:dyDescent="0.2">
      <c r="B939" s="57" t="s">
        <v>27083</v>
      </c>
      <c r="C939" s="60" t="s">
        <v>28008</v>
      </c>
      <c r="D939" s="58">
        <v>-11.01</v>
      </c>
      <c r="E939" s="58">
        <v>-12.27</v>
      </c>
      <c r="F939" s="51">
        <v>-11.99</v>
      </c>
    </row>
    <row r="940" spans="2:6" ht="25.5" customHeight="1" x14ac:dyDescent="0.2">
      <c r="B940" s="57" t="s">
        <v>27083</v>
      </c>
      <c r="C940" s="60" t="s">
        <v>28009</v>
      </c>
      <c r="D940" s="58" t="s">
        <v>26242</v>
      </c>
      <c r="E940" s="58" t="s">
        <v>26242</v>
      </c>
      <c r="F940" s="51" t="s">
        <v>26242</v>
      </c>
    </row>
    <row r="941" spans="2:6" ht="25.5" customHeight="1" x14ac:dyDescent="0.2">
      <c r="B941" s="57" t="s">
        <v>27083</v>
      </c>
      <c r="C941" s="60" t="s">
        <v>28010</v>
      </c>
      <c r="D941" s="58" t="s">
        <v>26242</v>
      </c>
      <c r="E941" s="58" t="s">
        <v>26242</v>
      </c>
      <c r="F941" s="51" t="s">
        <v>26242</v>
      </c>
    </row>
    <row r="942" spans="2:6" ht="25.5" customHeight="1" x14ac:dyDescent="0.2">
      <c r="B942" s="57" t="s">
        <v>27083</v>
      </c>
      <c r="C942" s="60" t="s">
        <v>28011</v>
      </c>
      <c r="D942" s="58">
        <v>0</v>
      </c>
      <c r="E942" s="58">
        <v>0</v>
      </c>
      <c r="F942" s="51">
        <v>0</v>
      </c>
    </row>
    <row r="943" spans="2:6" ht="25.5" customHeight="1" x14ac:dyDescent="0.2">
      <c r="B943" s="57" t="s">
        <v>27083</v>
      </c>
      <c r="C943" s="60" t="s">
        <v>28012</v>
      </c>
      <c r="D943" s="58">
        <v>14.97</v>
      </c>
      <c r="E943" s="58">
        <v>-4.4000000000000004</v>
      </c>
      <c r="F943" s="51">
        <v>5.9</v>
      </c>
    </row>
    <row r="944" spans="2:6" ht="25.5" customHeight="1" x14ac:dyDescent="0.2">
      <c r="B944" s="57" t="s">
        <v>27083</v>
      </c>
      <c r="C944" s="60" t="s">
        <v>28013</v>
      </c>
      <c r="D944" s="58">
        <v>33.01</v>
      </c>
      <c r="E944" s="58">
        <v>3.24</v>
      </c>
      <c r="F944" s="51">
        <v>12.86</v>
      </c>
    </row>
    <row r="945" spans="2:6" ht="25.5" customHeight="1" x14ac:dyDescent="0.2">
      <c r="B945" s="57" t="s">
        <v>27083</v>
      </c>
      <c r="C945" s="60" t="s">
        <v>28014</v>
      </c>
      <c r="D945" s="58">
        <v>-25.35</v>
      </c>
      <c r="E945" s="58">
        <v>-29</v>
      </c>
      <c r="F945" s="51">
        <v>-25.36</v>
      </c>
    </row>
    <row r="946" spans="2:6" ht="25.5" customHeight="1" x14ac:dyDescent="0.2">
      <c r="B946" s="57" t="s">
        <v>27083</v>
      </c>
      <c r="C946" s="60" t="s">
        <v>28015</v>
      </c>
      <c r="D946" s="58">
        <v>44.46</v>
      </c>
      <c r="E946" s="58">
        <v>9.67</v>
      </c>
      <c r="F946" s="51">
        <v>33.04</v>
      </c>
    </row>
    <row r="947" spans="2:6" ht="25.5" customHeight="1" x14ac:dyDescent="0.2">
      <c r="B947" s="57" t="s">
        <v>27083</v>
      </c>
      <c r="C947" s="60" t="s">
        <v>28016</v>
      </c>
      <c r="D947" s="58">
        <v>103.72</v>
      </c>
      <c r="E947" s="58">
        <v>42.49</v>
      </c>
      <c r="F947" s="51">
        <v>53.42</v>
      </c>
    </row>
    <row r="948" spans="2:6" ht="25.5" customHeight="1" x14ac:dyDescent="0.2">
      <c r="B948" s="57" t="s">
        <v>27083</v>
      </c>
      <c r="C948" s="60" t="s">
        <v>28017</v>
      </c>
      <c r="D948" s="58">
        <v>51.2</v>
      </c>
      <c r="E948" s="58">
        <v>34.21</v>
      </c>
      <c r="F948" s="51">
        <v>40.51</v>
      </c>
    </row>
    <row r="949" spans="2:6" ht="25.5" customHeight="1" x14ac:dyDescent="0.2">
      <c r="B949" s="57" t="s">
        <v>27083</v>
      </c>
      <c r="C949" s="60" t="s">
        <v>28018</v>
      </c>
      <c r="D949" s="58">
        <v>17.68</v>
      </c>
      <c r="E949" s="58">
        <v>3.68</v>
      </c>
      <c r="F949" s="51">
        <v>8.7799999999999994</v>
      </c>
    </row>
    <row r="950" spans="2:6" ht="25.5" customHeight="1" x14ac:dyDescent="0.2">
      <c r="B950" s="57" t="s">
        <v>27083</v>
      </c>
      <c r="C950" s="60" t="s">
        <v>28019</v>
      </c>
      <c r="D950" s="58">
        <v>7.92</v>
      </c>
      <c r="E950" s="58">
        <v>-12.98</v>
      </c>
      <c r="F950" s="51">
        <v>2.5</v>
      </c>
    </row>
    <row r="951" spans="2:6" ht="25.5" customHeight="1" x14ac:dyDescent="0.2">
      <c r="B951" s="57" t="s">
        <v>27083</v>
      </c>
      <c r="C951" s="60" t="s">
        <v>28020</v>
      </c>
      <c r="D951" s="58">
        <v>-0.13</v>
      </c>
      <c r="E951" s="58">
        <v>-11.31</v>
      </c>
      <c r="F951" s="51">
        <v>-2.85</v>
      </c>
    </row>
    <row r="952" spans="2:6" ht="25.5" customHeight="1" x14ac:dyDescent="0.2">
      <c r="B952" s="57" t="s">
        <v>27083</v>
      </c>
      <c r="C952" s="60" t="s">
        <v>28021</v>
      </c>
      <c r="D952" s="58">
        <v>49.32</v>
      </c>
      <c r="E952" s="58">
        <v>2.13</v>
      </c>
      <c r="F952" s="51">
        <v>30.31</v>
      </c>
    </row>
    <row r="953" spans="2:6" ht="25.5" customHeight="1" x14ac:dyDescent="0.2">
      <c r="B953" s="57" t="s">
        <v>27083</v>
      </c>
      <c r="C953" s="60" t="s">
        <v>28022</v>
      </c>
      <c r="D953" s="58">
        <v>43.96</v>
      </c>
      <c r="E953" s="58">
        <v>-1.67</v>
      </c>
      <c r="F953" s="51">
        <v>29.83</v>
      </c>
    </row>
    <row r="954" spans="2:6" ht="25.5" customHeight="1" x14ac:dyDescent="0.2">
      <c r="B954" s="57" t="s">
        <v>27083</v>
      </c>
      <c r="C954" s="60" t="s">
        <v>28023</v>
      </c>
      <c r="D954" s="58">
        <v>42.81</v>
      </c>
      <c r="E954" s="58">
        <v>3.31</v>
      </c>
      <c r="F954" s="51">
        <v>29.12</v>
      </c>
    </row>
    <row r="955" spans="2:6" ht="25.5" customHeight="1" x14ac:dyDescent="0.2">
      <c r="B955" s="57" t="s">
        <v>27083</v>
      </c>
      <c r="C955" s="60" t="s">
        <v>28024</v>
      </c>
      <c r="D955" s="58">
        <v>36.770000000000003</v>
      </c>
      <c r="E955" s="58">
        <v>2.81</v>
      </c>
      <c r="F955" s="51">
        <v>18.86</v>
      </c>
    </row>
    <row r="956" spans="2:6" ht="25.5" customHeight="1" x14ac:dyDescent="0.2">
      <c r="B956" s="57" t="s">
        <v>27083</v>
      </c>
      <c r="C956" s="60" t="s">
        <v>28025</v>
      </c>
      <c r="D956" s="58">
        <v>22.5</v>
      </c>
      <c r="E956" s="58">
        <v>26.13</v>
      </c>
      <c r="F956" s="51">
        <v>24.6</v>
      </c>
    </row>
    <row r="957" spans="2:6" ht="25.5" customHeight="1" x14ac:dyDescent="0.2">
      <c r="B957" s="57" t="s">
        <v>27083</v>
      </c>
      <c r="C957" s="60" t="s">
        <v>28026</v>
      </c>
      <c r="D957" s="58">
        <v>25.48</v>
      </c>
      <c r="E957" s="58">
        <v>15.82</v>
      </c>
      <c r="F957" s="51">
        <v>19.93</v>
      </c>
    </row>
    <row r="958" spans="2:6" ht="25.5" customHeight="1" x14ac:dyDescent="0.2">
      <c r="B958" s="57" t="s">
        <v>27083</v>
      </c>
      <c r="C958" s="60" t="s">
        <v>28027</v>
      </c>
      <c r="D958" s="58">
        <v>-7.08</v>
      </c>
      <c r="E958" s="58">
        <v>-8.7899999999999991</v>
      </c>
      <c r="F958" s="51">
        <v>-7.83</v>
      </c>
    </row>
    <row r="959" spans="2:6" ht="25.5" customHeight="1" x14ac:dyDescent="0.2">
      <c r="B959" s="57" t="s">
        <v>27083</v>
      </c>
      <c r="C959" s="60" t="s">
        <v>28028</v>
      </c>
      <c r="D959" s="58">
        <v>33.869999999999997</v>
      </c>
      <c r="E959" s="58">
        <v>36.75</v>
      </c>
      <c r="F959" s="51">
        <v>34.619999999999997</v>
      </c>
    </row>
    <row r="960" spans="2:6" ht="25.5" customHeight="1" x14ac:dyDescent="0.2">
      <c r="B960" s="57" t="s">
        <v>27083</v>
      </c>
      <c r="C960" s="60" t="s">
        <v>28029</v>
      </c>
      <c r="D960" s="58">
        <v>42.33</v>
      </c>
      <c r="E960" s="58">
        <v>11.87</v>
      </c>
      <c r="F960" s="51">
        <v>25.78</v>
      </c>
    </row>
    <row r="961" spans="2:6" ht="25.5" customHeight="1" x14ac:dyDescent="0.2">
      <c r="B961" s="57" t="s">
        <v>27083</v>
      </c>
      <c r="C961" s="60" t="s">
        <v>28030</v>
      </c>
      <c r="D961" s="58">
        <v>15.5</v>
      </c>
      <c r="E961" s="58">
        <v>-6.95</v>
      </c>
      <c r="F961" s="51">
        <v>3.8</v>
      </c>
    </row>
    <row r="962" spans="2:6" ht="25.5" customHeight="1" x14ac:dyDescent="0.2">
      <c r="B962" s="57" t="s">
        <v>27083</v>
      </c>
      <c r="C962" s="60" t="s">
        <v>28031</v>
      </c>
      <c r="D962" s="58">
        <v>-21.13</v>
      </c>
      <c r="E962" s="58">
        <v>0</v>
      </c>
      <c r="F962" s="51">
        <v>-21.13</v>
      </c>
    </row>
    <row r="963" spans="2:6" ht="25.5" customHeight="1" x14ac:dyDescent="0.2">
      <c r="B963" s="57" t="s">
        <v>27083</v>
      </c>
      <c r="C963" s="60" t="s">
        <v>28032</v>
      </c>
      <c r="D963" s="58" t="s">
        <v>26242</v>
      </c>
      <c r="E963" s="58" t="s">
        <v>26242</v>
      </c>
      <c r="F963" s="51" t="s">
        <v>26242</v>
      </c>
    </row>
    <row r="964" spans="2:6" ht="25.5" customHeight="1" x14ac:dyDescent="0.2">
      <c r="B964" s="57" t="s">
        <v>27083</v>
      </c>
      <c r="C964" s="60" t="s">
        <v>28033</v>
      </c>
      <c r="D964" s="58">
        <v>68.45</v>
      </c>
      <c r="E964" s="58">
        <v>68.45</v>
      </c>
      <c r="F964" s="51">
        <v>68.45</v>
      </c>
    </row>
    <row r="965" spans="2:6" ht="25.5" customHeight="1" x14ac:dyDescent="0.2">
      <c r="B965" s="57" t="s">
        <v>27083</v>
      </c>
      <c r="C965" s="60" t="s">
        <v>28034</v>
      </c>
      <c r="D965" s="58">
        <v>-30</v>
      </c>
      <c r="E965" s="58">
        <v>0</v>
      </c>
      <c r="F965" s="51">
        <v>-30</v>
      </c>
    </row>
    <row r="966" spans="2:6" ht="25.5" customHeight="1" x14ac:dyDescent="0.2">
      <c r="B966" s="57" t="s">
        <v>27083</v>
      </c>
      <c r="C966" s="60" t="s">
        <v>28035</v>
      </c>
      <c r="D966" s="58">
        <v>-18.28</v>
      </c>
      <c r="E966" s="58">
        <v>-3.45</v>
      </c>
      <c r="F966" s="51">
        <v>-3.62</v>
      </c>
    </row>
    <row r="967" spans="2:6" ht="25.5" customHeight="1" x14ac:dyDescent="0.2">
      <c r="B967" s="57" t="s">
        <v>27083</v>
      </c>
      <c r="C967" s="60" t="s">
        <v>28036</v>
      </c>
      <c r="D967" s="58">
        <v>-22.53</v>
      </c>
      <c r="E967" s="58">
        <v>-28.87</v>
      </c>
      <c r="F967" s="51">
        <v>-23.67</v>
      </c>
    </row>
    <row r="968" spans="2:6" ht="25.5" customHeight="1" x14ac:dyDescent="0.2">
      <c r="B968" s="57" t="s">
        <v>27083</v>
      </c>
      <c r="C968" s="60" t="s">
        <v>28037</v>
      </c>
      <c r="D968" s="58">
        <v>45.26</v>
      </c>
      <c r="E968" s="58">
        <v>51.95</v>
      </c>
      <c r="F968" s="51">
        <v>48.78</v>
      </c>
    </row>
    <row r="969" spans="2:6" ht="25.5" customHeight="1" x14ac:dyDescent="0.2">
      <c r="B969" s="57" t="s">
        <v>27083</v>
      </c>
      <c r="C969" s="60" t="s">
        <v>28038</v>
      </c>
      <c r="D969" s="58">
        <v>1.28</v>
      </c>
      <c r="E969" s="58">
        <v>33.06</v>
      </c>
      <c r="F969" s="51">
        <v>24.45</v>
      </c>
    </row>
    <row r="970" spans="2:6" ht="25.5" customHeight="1" x14ac:dyDescent="0.2">
      <c r="B970" s="57" t="s">
        <v>27083</v>
      </c>
      <c r="C970" s="60" t="s">
        <v>28039</v>
      </c>
      <c r="D970" s="58">
        <v>-5.64</v>
      </c>
      <c r="E970" s="58">
        <v>-6.38</v>
      </c>
      <c r="F970" s="51">
        <v>-5.87</v>
      </c>
    </row>
    <row r="971" spans="2:6" ht="25.5" customHeight="1" x14ac:dyDescent="0.2">
      <c r="B971" s="57" t="s">
        <v>27083</v>
      </c>
      <c r="C971" s="60" t="s">
        <v>28040</v>
      </c>
      <c r="D971" s="58">
        <v>0</v>
      </c>
      <c r="E971" s="58">
        <v>0</v>
      </c>
      <c r="F971" s="51">
        <v>0</v>
      </c>
    </row>
    <row r="972" spans="2:6" ht="25.5" customHeight="1" x14ac:dyDescent="0.2">
      <c r="B972" s="57" t="s">
        <v>27083</v>
      </c>
      <c r="C972" s="60" t="s">
        <v>28041</v>
      </c>
      <c r="D972" s="58" t="s">
        <v>26242</v>
      </c>
      <c r="E972" s="58" t="s">
        <v>26242</v>
      </c>
      <c r="F972" s="51" t="s">
        <v>26242</v>
      </c>
    </row>
    <row r="973" spans="2:6" ht="25.5" customHeight="1" x14ac:dyDescent="0.2">
      <c r="B973" s="57" t="s">
        <v>27083</v>
      </c>
      <c r="C973" s="60" t="s">
        <v>28042</v>
      </c>
      <c r="D973" s="58">
        <v>0</v>
      </c>
      <c r="E973" s="58">
        <v>661</v>
      </c>
      <c r="F973" s="51">
        <v>661</v>
      </c>
    </row>
    <row r="974" spans="2:6" ht="25.5" customHeight="1" x14ac:dyDescent="0.2">
      <c r="B974" s="57" t="s">
        <v>27083</v>
      </c>
      <c r="C974" s="60" t="s">
        <v>28043</v>
      </c>
      <c r="D974" s="58">
        <v>-17.48</v>
      </c>
      <c r="E974" s="58">
        <v>-10.8</v>
      </c>
      <c r="F974" s="51">
        <v>-16.25</v>
      </c>
    </row>
    <row r="975" spans="2:6" ht="25.5" customHeight="1" x14ac:dyDescent="0.2">
      <c r="B975" s="57" t="s">
        <v>27083</v>
      </c>
      <c r="C975" s="60" t="s">
        <v>28044</v>
      </c>
      <c r="D975" s="58">
        <v>-18.3</v>
      </c>
      <c r="E975" s="58">
        <v>-21.22</v>
      </c>
      <c r="F975" s="51">
        <v>-18.95</v>
      </c>
    </row>
    <row r="976" spans="2:6" ht="25.5" customHeight="1" x14ac:dyDescent="0.2">
      <c r="B976" s="57" t="s">
        <v>27083</v>
      </c>
      <c r="C976" s="60" t="s">
        <v>28045</v>
      </c>
      <c r="D976" s="58" t="s">
        <v>26242</v>
      </c>
      <c r="E976" s="58" t="s">
        <v>26242</v>
      </c>
      <c r="F976" s="51" t="s">
        <v>26242</v>
      </c>
    </row>
    <row r="977" spans="2:6" ht="25.5" customHeight="1" x14ac:dyDescent="0.2">
      <c r="B977" s="57" t="s">
        <v>27083</v>
      </c>
      <c r="C977" s="60" t="s">
        <v>28046</v>
      </c>
      <c r="D977" s="58" t="s">
        <v>26242</v>
      </c>
      <c r="E977" s="58" t="s">
        <v>26242</v>
      </c>
      <c r="F977" s="51" t="s">
        <v>26242</v>
      </c>
    </row>
    <row r="978" spans="2:6" ht="25.5" customHeight="1" x14ac:dyDescent="0.2">
      <c r="B978" s="57" t="s">
        <v>27083</v>
      </c>
      <c r="C978" s="60" t="s">
        <v>28047</v>
      </c>
      <c r="D978" s="58">
        <v>-13.01</v>
      </c>
      <c r="E978" s="58">
        <v>-6.44</v>
      </c>
      <c r="F978" s="51">
        <v>-10.55</v>
      </c>
    </row>
    <row r="979" spans="2:6" ht="25.5" customHeight="1" x14ac:dyDescent="0.2">
      <c r="B979" s="57" t="s">
        <v>27083</v>
      </c>
      <c r="C979" s="60" t="s">
        <v>28048</v>
      </c>
      <c r="D979" s="58">
        <v>-16</v>
      </c>
      <c r="E979" s="58">
        <v>0</v>
      </c>
      <c r="F979" s="51">
        <v>-16</v>
      </c>
    </row>
    <row r="980" spans="2:6" ht="25.5" customHeight="1" x14ac:dyDescent="0.2">
      <c r="B980" s="57" t="s">
        <v>27083</v>
      </c>
      <c r="C980" s="60" t="s">
        <v>28049</v>
      </c>
      <c r="D980" s="58">
        <v>-29.88</v>
      </c>
      <c r="E980" s="58">
        <v>0</v>
      </c>
      <c r="F980" s="51">
        <v>-29.88</v>
      </c>
    </row>
    <row r="981" spans="2:6" ht="25.5" customHeight="1" x14ac:dyDescent="0.2">
      <c r="B981" s="57" t="s">
        <v>27083</v>
      </c>
      <c r="C981" s="60" t="s">
        <v>28050</v>
      </c>
      <c r="D981" s="58">
        <v>-5.92</v>
      </c>
      <c r="E981" s="58">
        <v>-16.78</v>
      </c>
      <c r="F981" s="51">
        <v>-10.23</v>
      </c>
    </row>
    <row r="982" spans="2:6" ht="25.5" customHeight="1" x14ac:dyDescent="0.2">
      <c r="B982" s="57" t="s">
        <v>27083</v>
      </c>
      <c r="C982" s="60" t="s">
        <v>28051</v>
      </c>
      <c r="D982" s="58">
        <v>-26.41</v>
      </c>
      <c r="E982" s="58">
        <v>-12.97</v>
      </c>
      <c r="F982" s="51">
        <v>-23.64</v>
      </c>
    </row>
    <row r="983" spans="2:6" ht="25.5" customHeight="1" x14ac:dyDescent="0.2">
      <c r="B983" s="57" t="s">
        <v>27083</v>
      </c>
      <c r="C983" s="60" t="s">
        <v>28052</v>
      </c>
      <c r="D983" s="58">
        <v>-12.02</v>
      </c>
      <c r="E983" s="58">
        <v>-6.61</v>
      </c>
      <c r="F983" s="51">
        <v>-10.33</v>
      </c>
    </row>
    <row r="984" spans="2:6" ht="25.5" customHeight="1" x14ac:dyDescent="0.2">
      <c r="B984" s="57" t="s">
        <v>27083</v>
      </c>
      <c r="C984" s="60" t="s">
        <v>28053</v>
      </c>
      <c r="D984" s="58">
        <v>20.350000000000001</v>
      </c>
      <c r="E984" s="58">
        <v>17.77</v>
      </c>
      <c r="F984" s="51">
        <v>19.47</v>
      </c>
    </row>
    <row r="985" spans="2:6" ht="25.5" customHeight="1" x14ac:dyDescent="0.2">
      <c r="B985" s="57" t="s">
        <v>27083</v>
      </c>
      <c r="C985" s="60" t="s">
        <v>28054</v>
      </c>
      <c r="D985" s="58">
        <v>-14.97</v>
      </c>
      <c r="E985" s="58">
        <v>-19.87</v>
      </c>
      <c r="F985" s="51">
        <v>-15.14</v>
      </c>
    </row>
    <row r="986" spans="2:6" ht="25.5" customHeight="1" x14ac:dyDescent="0.2">
      <c r="B986" s="57" t="s">
        <v>27083</v>
      </c>
      <c r="C986" s="60" t="s">
        <v>28055</v>
      </c>
      <c r="D986" s="58">
        <v>-0.05</v>
      </c>
      <c r="E986" s="58">
        <v>-11.37</v>
      </c>
      <c r="F986" s="51">
        <v>-7.61</v>
      </c>
    </row>
    <row r="987" spans="2:6" ht="25.5" customHeight="1" x14ac:dyDescent="0.2">
      <c r="B987" s="57" t="s">
        <v>27083</v>
      </c>
      <c r="C987" s="60" t="s">
        <v>28056</v>
      </c>
      <c r="D987" s="58">
        <v>-25.43</v>
      </c>
      <c r="E987" s="58">
        <v>-14.68</v>
      </c>
      <c r="F987" s="51">
        <v>-20.41</v>
      </c>
    </row>
    <row r="988" spans="2:6" ht="25.5" customHeight="1" x14ac:dyDescent="0.2">
      <c r="B988" s="57" t="s">
        <v>27083</v>
      </c>
      <c r="C988" s="60" t="s">
        <v>28057</v>
      </c>
      <c r="D988" s="58" t="s">
        <v>26242</v>
      </c>
      <c r="E988" s="58" t="s">
        <v>26242</v>
      </c>
      <c r="F988" s="51" t="s">
        <v>26242</v>
      </c>
    </row>
    <row r="989" spans="2:6" ht="25.5" customHeight="1" x14ac:dyDescent="0.2">
      <c r="B989" s="57" t="s">
        <v>27083</v>
      </c>
      <c r="C989" s="60" t="s">
        <v>28058</v>
      </c>
      <c r="D989" s="58" t="s">
        <v>26242</v>
      </c>
      <c r="E989" s="58" t="s">
        <v>26242</v>
      </c>
      <c r="F989" s="51" t="s">
        <v>26242</v>
      </c>
    </row>
    <row r="990" spans="2:6" ht="25.5" customHeight="1" x14ac:dyDescent="0.2">
      <c r="B990" s="57" t="s">
        <v>27083</v>
      </c>
      <c r="C990" s="60" t="s">
        <v>28059</v>
      </c>
      <c r="D990" s="58">
        <v>0</v>
      </c>
      <c r="E990" s="58">
        <v>0</v>
      </c>
      <c r="F990" s="51">
        <v>0</v>
      </c>
    </row>
    <row r="991" spans="2:6" ht="25.5" customHeight="1" x14ac:dyDescent="0.2">
      <c r="B991" s="57" t="s">
        <v>27083</v>
      </c>
      <c r="C991" s="60" t="s">
        <v>28060</v>
      </c>
      <c r="D991" s="58">
        <v>30</v>
      </c>
      <c r="E991" s="58">
        <v>68</v>
      </c>
      <c r="F991" s="51">
        <v>59.13</v>
      </c>
    </row>
    <row r="992" spans="2:6" ht="25.5" customHeight="1" x14ac:dyDescent="0.2">
      <c r="B992" s="57" t="s">
        <v>27083</v>
      </c>
      <c r="C992" s="60" t="s">
        <v>28061</v>
      </c>
      <c r="D992" s="58">
        <v>14</v>
      </c>
      <c r="E992" s="58">
        <v>0</v>
      </c>
      <c r="F992" s="51">
        <v>14</v>
      </c>
    </row>
    <row r="993" spans="2:6" ht="25.5" customHeight="1" x14ac:dyDescent="0.2">
      <c r="B993" s="57" t="s">
        <v>27083</v>
      </c>
      <c r="C993" s="60" t="s">
        <v>28062</v>
      </c>
      <c r="D993" s="58">
        <v>-25.82</v>
      </c>
      <c r="E993" s="58">
        <v>0.26</v>
      </c>
      <c r="F993" s="51">
        <v>-21.76</v>
      </c>
    </row>
    <row r="994" spans="2:6" ht="25.5" customHeight="1" x14ac:dyDescent="0.2">
      <c r="B994" s="57" t="s">
        <v>27083</v>
      </c>
      <c r="C994" s="60" t="s">
        <v>28063</v>
      </c>
      <c r="D994" s="58">
        <v>-6.68</v>
      </c>
      <c r="E994" s="58">
        <v>85.07</v>
      </c>
      <c r="F994" s="51">
        <v>28.13</v>
      </c>
    </row>
    <row r="995" spans="2:6" ht="25.5" customHeight="1" x14ac:dyDescent="0.2">
      <c r="B995" s="57" t="s">
        <v>27083</v>
      </c>
      <c r="C995" s="60" t="s">
        <v>28064</v>
      </c>
      <c r="D995" s="58">
        <v>-0.38</v>
      </c>
      <c r="E995" s="58">
        <v>18.190000000000001</v>
      </c>
      <c r="F995" s="51">
        <v>4.37</v>
      </c>
    </row>
    <row r="996" spans="2:6" ht="25.5" customHeight="1" x14ac:dyDescent="0.2">
      <c r="B996" s="57" t="s">
        <v>27083</v>
      </c>
      <c r="C996" s="60" t="s">
        <v>28065</v>
      </c>
      <c r="D996" s="58">
        <v>-15.13</v>
      </c>
      <c r="E996" s="58">
        <v>9</v>
      </c>
      <c r="F996" s="51">
        <v>-7.31</v>
      </c>
    </row>
    <row r="997" spans="2:6" ht="25.5" customHeight="1" x14ac:dyDescent="0.2">
      <c r="B997" s="57" t="s">
        <v>27083</v>
      </c>
      <c r="C997" s="60" t="s">
        <v>28066</v>
      </c>
      <c r="D997" s="58">
        <v>-22.15</v>
      </c>
      <c r="E997" s="58">
        <v>82.78</v>
      </c>
      <c r="F997" s="51">
        <v>-25.15</v>
      </c>
    </row>
    <row r="998" spans="2:6" ht="25.5" customHeight="1" x14ac:dyDescent="0.2">
      <c r="B998" s="57" t="s">
        <v>27083</v>
      </c>
      <c r="C998" s="60" t="s">
        <v>28067</v>
      </c>
      <c r="D998" s="58">
        <v>-12.57</v>
      </c>
      <c r="E998" s="58">
        <v>0</v>
      </c>
      <c r="F998" s="51">
        <v>-12.57</v>
      </c>
    </row>
    <row r="999" spans="2:6" ht="25.5" customHeight="1" x14ac:dyDescent="0.2">
      <c r="B999" s="57" t="s">
        <v>27083</v>
      </c>
      <c r="C999" s="60" t="s">
        <v>28068</v>
      </c>
      <c r="D999" s="58" t="s">
        <v>26242</v>
      </c>
      <c r="E999" s="58" t="s">
        <v>26242</v>
      </c>
      <c r="F999" s="51" t="s">
        <v>26242</v>
      </c>
    </row>
    <row r="1000" spans="2:6" ht="25.5" customHeight="1" x14ac:dyDescent="0.2">
      <c r="B1000" s="57" t="s">
        <v>27083</v>
      </c>
      <c r="C1000" s="60" t="s">
        <v>28069</v>
      </c>
      <c r="D1000" s="58">
        <v>0</v>
      </c>
      <c r="E1000" s="58">
        <v>0</v>
      </c>
      <c r="F1000" s="51">
        <v>0</v>
      </c>
    </row>
    <row r="1001" spans="2:6" ht="25.5" customHeight="1" x14ac:dyDescent="0.2">
      <c r="B1001" s="57" t="s">
        <v>27083</v>
      </c>
      <c r="C1001" s="60" t="s">
        <v>28070</v>
      </c>
      <c r="D1001" s="58">
        <v>66.739999999999995</v>
      </c>
      <c r="E1001" s="58">
        <v>25.52</v>
      </c>
      <c r="F1001" s="51">
        <v>27.08</v>
      </c>
    </row>
    <row r="1002" spans="2:6" ht="25.5" customHeight="1" x14ac:dyDescent="0.2">
      <c r="B1002" s="57" t="s">
        <v>27083</v>
      </c>
      <c r="C1002" s="60" t="s">
        <v>28071</v>
      </c>
      <c r="D1002" s="58">
        <v>28</v>
      </c>
      <c r="E1002" s="58">
        <v>39</v>
      </c>
      <c r="F1002" s="51">
        <v>33.86</v>
      </c>
    </row>
    <row r="1003" spans="2:6" ht="25.5" customHeight="1" x14ac:dyDescent="0.2">
      <c r="B1003" s="57" t="s">
        <v>27083</v>
      </c>
      <c r="C1003" s="60" t="s">
        <v>28072</v>
      </c>
      <c r="D1003" s="58">
        <v>11.38</v>
      </c>
      <c r="E1003" s="58">
        <v>496.81</v>
      </c>
      <c r="F1003" s="51">
        <v>493.07</v>
      </c>
    </row>
    <row r="1004" spans="2:6" ht="25.5" customHeight="1" x14ac:dyDescent="0.2">
      <c r="B1004" s="57" t="s">
        <v>27083</v>
      </c>
      <c r="C1004" s="60" t="s">
        <v>28073</v>
      </c>
      <c r="D1004" s="58" t="s">
        <v>26242</v>
      </c>
      <c r="E1004" s="58" t="s">
        <v>26242</v>
      </c>
      <c r="F1004" s="51" t="s">
        <v>26242</v>
      </c>
    </row>
    <row r="1005" spans="2:6" ht="25.5" customHeight="1" x14ac:dyDescent="0.2">
      <c r="B1005" s="57" t="s">
        <v>27083</v>
      </c>
      <c r="C1005" s="60" t="s">
        <v>28074</v>
      </c>
      <c r="D1005" s="58">
        <v>133.58000000000001</v>
      </c>
      <c r="E1005" s="58">
        <v>18.5</v>
      </c>
      <c r="F1005" s="51">
        <v>71.44</v>
      </c>
    </row>
    <row r="1006" spans="2:6" ht="25.5" customHeight="1" x14ac:dyDescent="0.2">
      <c r="B1006" s="57" t="s">
        <v>27083</v>
      </c>
      <c r="C1006" s="60" t="s">
        <v>28075</v>
      </c>
      <c r="D1006" s="58">
        <v>1.58</v>
      </c>
      <c r="E1006" s="58">
        <v>-9.2799999999999994</v>
      </c>
      <c r="F1006" s="51">
        <v>1.37</v>
      </c>
    </row>
    <row r="1007" spans="2:6" ht="25.5" customHeight="1" x14ac:dyDescent="0.2">
      <c r="B1007" s="57" t="s">
        <v>27083</v>
      </c>
      <c r="C1007" s="60" t="s">
        <v>28076</v>
      </c>
      <c r="D1007" s="58">
        <v>0</v>
      </c>
      <c r="E1007" s="58">
        <v>16.760000000000002</v>
      </c>
      <c r="F1007" s="51">
        <v>16.760000000000002</v>
      </c>
    </row>
    <row r="1008" spans="2:6" ht="25.5" customHeight="1" x14ac:dyDescent="0.2">
      <c r="B1008" s="57" t="s">
        <v>27083</v>
      </c>
      <c r="C1008" s="60" t="s">
        <v>28077</v>
      </c>
      <c r="D1008" s="58">
        <v>-29</v>
      </c>
      <c r="E1008" s="58">
        <v>522.39</v>
      </c>
      <c r="F1008" s="51">
        <v>522.36</v>
      </c>
    </row>
    <row r="1009" spans="2:6" ht="25.5" customHeight="1" x14ac:dyDescent="0.2">
      <c r="B1009" s="57" t="s">
        <v>27083</v>
      </c>
      <c r="C1009" s="60" t="s">
        <v>28078</v>
      </c>
      <c r="D1009" s="58" t="s">
        <v>26242</v>
      </c>
      <c r="E1009" s="58" t="s">
        <v>26242</v>
      </c>
      <c r="F1009" s="51" t="s">
        <v>26242</v>
      </c>
    </row>
    <row r="1010" spans="2:6" ht="25.5" customHeight="1" x14ac:dyDescent="0.2">
      <c r="B1010" s="57" t="s">
        <v>27083</v>
      </c>
      <c r="C1010" s="60" t="s">
        <v>28079</v>
      </c>
      <c r="D1010" s="58">
        <v>-28.14</v>
      </c>
      <c r="E1010" s="58">
        <v>134.71</v>
      </c>
      <c r="F1010" s="51">
        <v>134.44999999999999</v>
      </c>
    </row>
    <row r="1011" spans="2:6" ht="25.5" customHeight="1" x14ac:dyDescent="0.2">
      <c r="B1011" s="57" t="s">
        <v>27083</v>
      </c>
      <c r="C1011" s="60" t="s">
        <v>28080</v>
      </c>
      <c r="D1011" s="58">
        <v>30</v>
      </c>
      <c r="E1011" s="58">
        <v>30</v>
      </c>
      <c r="F1011" s="51">
        <v>30</v>
      </c>
    </row>
    <row r="1012" spans="2:6" ht="25.5" customHeight="1" x14ac:dyDescent="0.2">
      <c r="B1012" s="57" t="s">
        <v>27083</v>
      </c>
      <c r="C1012" s="60" t="s">
        <v>28081</v>
      </c>
      <c r="D1012" s="58">
        <v>0.68</v>
      </c>
      <c r="E1012" s="58">
        <v>-6.76</v>
      </c>
      <c r="F1012" s="51">
        <v>-4.42</v>
      </c>
    </row>
    <row r="1013" spans="2:6" ht="25.5" customHeight="1" x14ac:dyDescent="0.2">
      <c r="B1013" s="57" t="s">
        <v>27084</v>
      </c>
      <c r="C1013" s="60"/>
      <c r="D1013" s="58">
        <v>96.41</v>
      </c>
      <c r="E1013" s="58">
        <v>57.56</v>
      </c>
      <c r="F1013" s="51">
        <v>69.14</v>
      </c>
    </row>
    <row r="1014" spans="2:6" ht="25.5" customHeight="1" x14ac:dyDescent="0.2">
      <c r="B1014" s="57" t="s">
        <v>27084</v>
      </c>
      <c r="C1014" s="60" t="s">
        <v>28082</v>
      </c>
      <c r="D1014" s="58">
        <v>-0.76</v>
      </c>
      <c r="E1014" s="58">
        <v>75.8</v>
      </c>
      <c r="F1014" s="51">
        <v>46.94</v>
      </c>
    </row>
    <row r="1015" spans="2:6" ht="25.5" customHeight="1" x14ac:dyDescent="0.2">
      <c r="B1015" s="57" t="s">
        <v>27084</v>
      </c>
      <c r="C1015" s="60" t="s">
        <v>28083</v>
      </c>
      <c r="D1015" s="58">
        <v>9.69</v>
      </c>
      <c r="E1015" s="58">
        <v>-13.07</v>
      </c>
      <c r="F1015" s="51">
        <v>5.53</v>
      </c>
    </row>
    <row r="1016" spans="2:6" ht="25.5" customHeight="1" x14ac:dyDescent="0.2">
      <c r="B1016" s="57" t="s">
        <v>27084</v>
      </c>
      <c r="C1016" s="60" t="s">
        <v>28084</v>
      </c>
      <c r="D1016" s="58">
        <v>19.71</v>
      </c>
      <c r="E1016" s="58">
        <v>22.81</v>
      </c>
      <c r="F1016" s="51">
        <v>21.53</v>
      </c>
    </row>
    <row r="1017" spans="2:6" ht="25.5" customHeight="1" x14ac:dyDescent="0.2">
      <c r="B1017" s="57" t="s">
        <v>27084</v>
      </c>
      <c r="C1017" s="60" t="s">
        <v>28085</v>
      </c>
      <c r="D1017" s="58">
        <v>5.65</v>
      </c>
      <c r="E1017" s="58">
        <v>-14.94</v>
      </c>
      <c r="F1017" s="51">
        <v>-5.73</v>
      </c>
    </row>
    <row r="1018" spans="2:6" ht="25.5" customHeight="1" x14ac:dyDescent="0.2">
      <c r="B1018" s="57" t="s">
        <v>27084</v>
      </c>
      <c r="C1018" s="60" t="s">
        <v>28086</v>
      </c>
      <c r="D1018" s="58">
        <v>14.05</v>
      </c>
      <c r="E1018" s="58">
        <v>31.63</v>
      </c>
      <c r="F1018" s="51">
        <v>25.35</v>
      </c>
    </row>
    <row r="1019" spans="2:6" ht="25.5" customHeight="1" x14ac:dyDescent="0.2">
      <c r="B1019" s="57" t="s">
        <v>27084</v>
      </c>
      <c r="C1019" s="60" t="s">
        <v>28087</v>
      </c>
      <c r="D1019" s="58">
        <v>-12.95</v>
      </c>
      <c r="E1019" s="58">
        <v>-9.91</v>
      </c>
      <c r="F1019" s="51">
        <v>-12.77</v>
      </c>
    </row>
    <row r="1020" spans="2:6" ht="25.5" customHeight="1" x14ac:dyDescent="0.2">
      <c r="B1020" s="57" t="s">
        <v>27084</v>
      </c>
      <c r="C1020" s="60" t="s">
        <v>28088</v>
      </c>
      <c r="D1020" s="58">
        <v>-6</v>
      </c>
      <c r="E1020" s="58">
        <v>21.15</v>
      </c>
      <c r="F1020" s="51">
        <v>6.59</v>
      </c>
    </row>
    <row r="1021" spans="2:6" ht="25.5" customHeight="1" x14ac:dyDescent="0.2">
      <c r="B1021" s="57" t="s">
        <v>27084</v>
      </c>
      <c r="C1021" s="60" t="s">
        <v>28089</v>
      </c>
      <c r="D1021" s="58">
        <v>-11.51</v>
      </c>
      <c r="E1021" s="58">
        <v>59.61</v>
      </c>
      <c r="F1021" s="51">
        <v>50.09</v>
      </c>
    </row>
    <row r="1022" spans="2:6" ht="25.5" customHeight="1" x14ac:dyDescent="0.2">
      <c r="B1022" s="57" t="s">
        <v>27084</v>
      </c>
      <c r="C1022" s="60" t="s">
        <v>28090</v>
      </c>
      <c r="D1022" s="58">
        <v>-12.38</v>
      </c>
      <c r="E1022" s="58">
        <v>150.49</v>
      </c>
      <c r="F1022" s="51">
        <v>150.22999999999999</v>
      </c>
    </row>
    <row r="1023" spans="2:6" ht="25.5" customHeight="1" x14ac:dyDescent="0.2">
      <c r="B1023" s="57" t="s">
        <v>27084</v>
      </c>
      <c r="C1023" s="60" t="s">
        <v>28091</v>
      </c>
      <c r="D1023" s="58">
        <v>-20.02</v>
      </c>
      <c r="E1023" s="58">
        <v>-28.32</v>
      </c>
      <c r="F1023" s="51">
        <v>-23.71</v>
      </c>
    </row>
    <row r="1024" spans="2:6" ht="25.5" customHeight="1" x14ac:dyDescent="0.2">
      <c r="B1024" s="57" t="s">
        <v>27084</v>
      </c>
      <c r="C1024" s="60" t="s">
        <v>28092</v>
      </c>
      <c r="D1024" s="58">
        <v>14.56</v>
      </c>
      <c r="E1024" s="58">
        <v>-7.1</v>
      </c>
      <c r="F1024" s="51">
        <v>12.87</v>
      </c>
    </row>
    <row r="1025" spans="2:6" ht="25.5" customHeight="1" x14ac:dyDescent="0.2">
      <c r="B1025" s="57" t="s">
        <v>27084</v>
      </c>
      <c r="C1025" s="60" t="s">
        <v>28093</v>
      </c>
      <c r="D1025" s="58">
        <v>-24.76</v>
      </c>
      <c r="E1025" s="58">
        <v>-8.74</v>
      </c>
      <c r="F1025" s="51">
        <v>-19.28</v>
      </c>
    </row>
    <row r="1026" spans="2:6" ht="25.5" customHeight="1" x14ac:dyDescent="0.2">
      <c r="B1026" s="57" t="s">
        <v>27084</v>
      </c>
      <c r="C1026" s="60" t="s">
        <v>28094</v>
      </c>
      <c r="D1026" s="58">
        <v>132.31</v>
      </c>
      <c r="E1026" s="58">
        <v>47</v>
      </c>
      <c r="F1026" s="51">
        <v>71.63</v>
      </c>
    </row>
    <row r="1027" spans="2:6" ht="25.5" customHeight="1" x14ac:dyDescent="0.2">
      <c r="B1027" s="57" t="s">
        <v>27084</v>
      </c>
      <c r="C1027" s="60" t="s">
        <v>28095</v>
      </c>
      <c r="D1027" s="58">
        <v>-11.07</v>
      </c>
      <c r="E1027" s="58">
        <v>-10.94</v>
      </c>
      <c r="F1027" s="51">
        <v>-11.07</v>
      </c>
    </row>
    <row r="1028" spans="2:6" ht="25.5" customHeight="1" x14ac:dyDescent="0.2">
      <c r="B1028" s="57" t="s">
        <v>27084</v>
      </c>
      <c r="C1028" s="60" t="s">
        <v>28096</v>
      </c>
      <c r="D1028" s="58">
        <v>7.47</v>
      </c>
      <c r="E1028" s="58">
        <v>74.47</v>
      </c>
      <c r="F1028" s="51">
        <v>47.22</v>
      </c>
    </row>
    <row r="1029" spans="2:6" ht="25.5" customHeight="1" x14ac:dyDescent="0.2">
      <c r="B1029" s="57" t="s">
        <v>27084</v>
      </c>
      <c r="C1029" s="60" t="s">
        <v>28097</v>
      </c>
      <c r="D1029" s="58">
        <v>-8.7899999999999991</v>
      </c>
      <c r="E1029" s="58">
        <v>-22.31</v>
      </c>
      <c r="F1029" s="51">
        <v>-14.64</v>
      </c>
    </row>
    <row r="1030" spans="2:6" ht="25.5" customHeight="1" x14ac:dyDescent="0.2">
      <c r="B1030" s="57" t="s">
        <v>27084</v>
      </c>
      <c r="C1030" s="60" t="s">
        <v>28098</v>
      </c>
      <c r="D1030" s="58">
        <v>15.89</v>
      </c>
      <c r="E1030" s="58">
        <v>7.3</v>
      </c>
      <c r="F1030" s="51">
        <v>7.43</v>
      </c>
    </row>
    <row r="1031" spans="2:6" ht="25.5" customHeight="1" x14ac:dyDescent="0.2">
      <c r="B1031" s="57" t="s">
        <v>27084</v>
      </c>
      <c r="C1031" s="60" t="s">
        <v>28099</v>
      </c>
      <c r="D1031" s="58">
        <v>2.52</v>
      </c>
      <c r="E1031" s="58">
        <v>-0.31</v>
      </c>
      <c r="F1031" s="51">
        <v>1</v>
      </c>
    </row>
    <row r="1032" spans="2:6" ht="25.5" customHeight="1" x14ac:dyDescent="0.2">
      <c r="B1032" s="57" t="s">
        <v>27084</v>
      </c>
      <c r="C1032" s="60" t="s">
        <v>28100</v>
      </c>
      <c r="D1032" s="58">
        <v>-4.72</v>
      </c>
      <c r="E1032" s="58">
        <v>-21.36</v>
      </c>
      <c r="F1032" s="51">
        <v>-8.94</v>
      </c>
    </row>
    <row r="1033" spans="2:6" ht="25.5" customHeight="1" x14ac:dyDescent="0.2">
      <c r="B1033" s="57" t="s">
        <v>27084</v>
      </c>
      <c r="C1033" s="60" t="s">
        <v>28101</v>
      </c>
      <c r="D1033" s="58" t="s">
        <v>26242</v>
      </c>
      <c r="E1033" s="58" t="s">
        <v>26242</v>
      </c>
      <c r="F1033" s="51" t="s">
        <v>26242</v>
      </c>
    </row>
    <row r="1034" spans="2:6" ht="25.5" customHeight="1" x14ac:dyDescent="0.2">
      <c r="B1034" s="57" t="s">
        <v>27084</v>
      </c>
      <c r="C1034" s="60" t="s">
        <v>28102</v>
      </c>
      <c r="D1034" s="58">
        <v>-28.14</v>
      </c>
      <c r="E1034" s="58">
        <v>0</v>
      </c>
      <c r="F1034" s="51">
        <v>-28.14</v>
      </c>
    </row>
    <row r="1035" spans="2:6" ht="25.5" customHeight="1" x14ac:dyDescent="0.2">
      <c r="B1035" s="57" t="s">
        <v>27084</v>
      </c>
      <c r="C1035" s="60" t="s">
        <v>28103</v>
      </c>
      <c r="D1035" s="58">
        <v>-22.09</v>
      </c>
      <c r="E1035" s="58">
        <v>-15.12</v>
      </c>
      <c r="F1035" s="51">
        <v>-20.260000000000002</v>
      </c>
    </row>
    <row r="1036" spans="2:6" ht="25.5" customHeight="1" x14ac:dyDescent="0.2">
      <c r="B1036" s="57" t="s">
        <v>27084</v>
      </c>
      <c r="C1036" s="60" t="s">
        <v>28104</v>
      </c>
      <c r="D1036" s="58" t="s">
        <v>26242</v>
      </c>
      <c r="E1036" s="58" t="s">
        <v>26242</v>
      </c>
      <c r="F1036" s="51" t="s">
        <v>26242</v>
      </c>
    </row>
    <row r="1037" spans="2:6" ht="25.5" customHeight="1" x14ac:dyDescent="0.2">
      <c r="B1037" s="57" t="s">
        <v>27084</v>
      </c>
      <c r="C1037" s="60" t="s">
        <v>28105</v>
      </c>
      <c r="D1037" s="58">
        <v>-18.86</v>
      </c>
      <c r="E1037" s="58">
        <v>-20.22</v>
      </c>
      <c r="F1037" s="51">
        <v>-19.14</v>
      </c>
    </row>
    <row r="1038" spans="2:6" ht="25.5" customHeight="1" x14ac:dyDescent="0.2">
      <c r="B1038" s="57" t="s">
        <v>27084</v>
      </c>
      <c r="C1038" s="60" t="s">
        <v>28106</v>
      </c>
      <c r="D1038" s="58" t="s">
        <v>26242</v>
      </c>
      <c r="E1038" s="58" t="s">
        <v>26242</v>
      </c>
      <c r="F1038" s="51" t="s">
        <v>26242</v>
      </c>
    </row>
    <row r="1039" spans="2:6" ht="25.5" customHeight="1" x14ac:dyDescent="0.2">
      <c r="B1039" s="57" t="s">
        <v>27084</v>
      </c>
      <c r="C1039" s="60" t="s">
        <v>28107</v>
      </c>
      <c r="D1039" s="58">
        <v>1</v>
      </c>
      <c r="E1039" s="58">
        <v>1</v>
      </c>
      <c r="F1039" s="51">
        <v>1</v>
      </c>
    </row>
    <row r="1040" spans="2:6" ht="25.5" customHeight="1" x14ac:dyDescent="0.2">
      <c r="B1040" s="57" t="s">
        <v>27084</v>
      </c>
      <c r="C1040" s="60" t="s">
        <v>28108</v>
      </c>
      <c r="D1040" s="58">
        <v>0</v>
      </c>
      <c r="E1040" s="58">
        <v>0</v>
      </c>
      <c r="F1040" s="51">
        <v>0</v>
      </c>
    </row>
    <row r="1041" spans="2:6" ht="25.5" customHeight="1" x14ac:dyDescent="0.2">
      <c r="B1041" s="57" t="s">
        <v>27084</v>
      </c>
      <c r="C1041" s="60" t="s">
        <v>28109</v>
      </c>
      <c r="D1041" s="58">
        <v>460.14</v>
      </c>
      <c r="E1041" s="58">
        <v>158.32</v>
      </c>
      <c r="F1041" s="51">
        <v>203.93</v>
      </c>
    </row>
    <row r="1042" spans="2:6" ht="25.5" customHeight="1" x14ac:dyDescent="0.2">
      <c r="B1042" s="57" t="s">
        <v>27084</v>
      </c>
      <c r="C1042" s="60" t="s">
        <v>28110</v>
      </c>
      <c r="D1042" s="58" t="s">
        <v>26242</v>
      </c>
      <c r="E1042" s="58" t="s">
        <v>26242</v>
      </c>
      <c r="F1042" s="51" t="s">
        <v>26242</v>
      </c>
    </row>
    <row r="1043" spans="2:6" ht="25.5" customHeight="1" x14ac:dyDescent="0.2">
      <c r="B1043" s="57" t="s">
        <v>27084</v>
      </c>
      <c r="C1043" s="60" t="s">
        <v>28111</v>
      </c>
      <c r="D1043" s="58" t="s">
        <v>26242</v>
      </c>
      <c r="E1043" s="58" t="s">
        <v>26242</v>
      </c>
      <c r="F1043" s="51" t="s">
        <v>26242</v>
      </c>
    </row>
    <row r="1044" spans="2:6" ht="25.5" customHeight="1" x14ac:dyDescent="0.2">
      <c r="B1044" s="57" t="s">
        <v>27084</v>
      </c>
      <c r="C1044" s="60" t="s">
        <v>28112</v>
      </c>
      <c r="D1044" s="58" t="s">
        <v>26242</v>
      </c>
      <c r="E1044" s="58" t="s">
        <v>26242</v>
      </c>
      <c r="F1044" s="51" t="s">
        <v>26242</v>
      </c>
    </row>
    <row r="1045" spans="2:6" ht="25.5" customHeight="1" x14ac:dyDescent="0.2">
      <c r="B1045" s="57" t="s">
        <v>27084</v>
      </c>
      <c r="C1045" s="60" t="s">
        <v>28113</v>
      </c>
      <c r="D1045" s="58" t="s">
        <v>26242</v>
      </c>
      <c r="E1045" s="58" t="s">
        <v>26242</v>
      </c>
      <c r="F1045" s="51" t="s">
        <v>26242</v>
      </c>
    </row>
    <row r="1046" spans="2:6" ht="25.5" customHeight="1" x14ac:dyDescent="0.2">
      <c r="B1046" s="57" t="s">
        <v>27084</v>
      </c>
      <c r="C1046" s="60" t="s">
        <v>28114</v>
      </c>
      <c r="D1046" s="58" t="s">
        <v>26242</v>
      </c>
      <c r="E1046" s="58" t="s">
        <v>26242</v>
      </c>
      <c r="F1046" s="51" t="s">
        <v>26242</v>
      </c>
    </row>
    <row r="1047" spans="2:6" ht="25.5" customHeight="1" x14ac:dyDescent="0.2">
      <c r="B1047" s="57" t="s">
        <v>27084</v>
      </c>
      <c r="C1047" s="60" t="s">
        <v>28115</v>
      </c>
      <c r="D1047" s="58">
        <v>-11.81</v>
      </c>
      <c r="E1047" s="58">
        <v>0</v>
      </c>
      <c r="F1047" s="51">
        <v>-11.81</v>
      </c>
    </row>
    <row r="1048" spans="2:6" ht="25.5" customHeight="1" x14ac:dyDescent="0.2">
      <c r="B1048" s="57" t="s">
        <v>27084</v>
      </c>
      <c r="C1048" s="60" t="s">
        <v>28116</v>
      </c>
      <c r="D1048" s="58">
        <v>54</v>
      </c>
      <c r="E1048" s="58">
        <v>20.12</v>
      </c>
      <c r="F1048" s="51">
        <v>39.200000000000003</v>
      </c>
    </row>
    <row r="1049" spans="2:6" ht="25.5" customHeight="1" x14ac:dyDescent="0.2">
      <c r="B1049" s="57" t="s">
        <v>27084</v>
      </c>
      <c r="C1049" s="60" t="s">
        <v>28117</v>
      </c>
      <c r="D1049" s="58">
        <v>-17.55</v>
      </c>
      <c r="E1049" s="58">
        <v>-18.260000000000002</v>
      </c>
      <c r="F1049" s="51">
        <v>-17.68</v>
      </c>
    </row>
    <row r="1050" spans="2:6" ht="25.5" customHeight="1" x14ac:dyDescent="0.2">
      <c r="B1050" s="57" t="s">
        <v>27084</v>
      </c>
      <c r="C1050" s="60" t="s">
        <v>28118</v>
      </c>
      <c r="D1050" s="58" t="s">
        <v>26242</v>
      </c>
      <c r="E1050" s="58" t="s">
        <v>26242</v>
      </c>
      <c r="F1050" s="51" t="s">
        <v>26242</v>
      </c>
    </row>
    <row r="1051" spans="2:6" ht="25.5" customHeight="1" x14ac:dyDescent="0.2">
      <c r="B1051" s="57" t="s">
        <v>27084</v>
      </c>
      <c r="C1051" s="60" t="s">
        <v>28119</v>
      </c>
      <c r="D1051" s="58" t="s">
        <v>26242</v>
      </c>
      <c r="E1051" s="58" t="s">
        <v>26242</v>
      </c>
      <c r="F1051" s="51" t="s">
        <v>26242</v>
      </c>
    </row>
    <row r="1052" spans="2:6" ht="25.5" customHeight="1" x14ac:dyDescent="0.2">
      <c r="B1052" s="57" t="s">
        <v>27084</v>
      </c>
      <c r="C1052" s="60" t="s">
        <v>28120</v>
      </c>
      <c r="D1052" s="58" t="s">
        <v>26242</v>
      </c>
      <c r="E1052" s="58" t="s">
        <v>26242</v>
      </c>
      <c r="F1052" s="51" t="s">
        <v>26242</v>
      </c>
    </row>
    <row r="1053" spans="2:6" ht="25.5" customHeight="1" x14ac:dyDescent="0.2">
      <c r="B1053" s="57" t="s">
        <v>27084</v>
      </c>
      <c r="C1053" s="60" t="s">
        <v>28121</v>
      </c>
      <c r="D1053" s="58" t="s">
        <v>26242</v>
      </c>
      <c r="E1053" s="58" t="s">
        <v>26242</v>
      </c>
      <c r="F1053" s="51" t="s">
        <v>26242</v>
      </c>
    </row>
    <row r="1054" spans="2:6" ht="25.5" customHeight="1" x14ac:dyDescent="0.2">
      <c r="B1054" s="57" t="s">
        <v>27084</v>
      </c>
      <c r="C1054" s="60" t="s">
        <v>28122</v>
      </c>
      <c r="D1054" s="58">
        <v>12.23</v>
      </c>
      <c r="E1054" s="58">
        <v>0</v>
      </c>
      <c r="F1054" s="51">
        <v>12.23</v>
      </c>
    </row>
    <row r="1055" spans="2:6" ht="25.5" customHeight="1" x14ac:dyDescent="0.2">
      <c r="B1055" s="57" t="s">
        <v>27085</v>
      </c>
      <c r="C1055" s="60"/>
      <c r="D1055" s="58">
        <v>-4.24</v>
      </c>
      <c r="E1055" s="58">
        <v>-6.23</v>
      </c>
      <c r="F1055" s="51">
        <v>-5.19</v>
      </c>
    </row>
    <row r="1056" spans="2:6" ht="25.5" customHeight="1" x14ac:dyDescent="0.2">
      <c r="B1056" s="57" t="s">
        <v>27085</v>
      </c>
      <c r="C1056" s="60" t="s">
        <v>28123</v>
      </c>
      <c r="D1056" s="58">
        <v>-1.73</v>
      </c>
      <c r="E1056" s="58">
        <v>-10.4</v>
      </c>
      <c r="F1056" s="51">
        <v>-5.16</v>
      </c>
    </row>
    <row r="1057" spans="2:6" ht="25.5" customHeight="1" x14ac:dyDescent="0.2">
      <c r="B1057" s="57" t="s">
        <v>27085</v>
      </c>
      <c r="C1057" s="60" t="s">
        <v>28124</v>
      </c>
      <c r="D1057" s="58">
        <v>0.39</v>
      </c>
      <c r="E1057" s="58">
        <v>-12.55</v>
      </c>
      <c r="F1057" s="51">
        <v>-5.16</v>
      </c>
    </row>
    <row r="1058" spans="2:6" ht="25.5" customHeight="1" x14ac:dyDescent="0.2">
      <c r="B1058" s="57" t="s">
        <v>27085</v>
      </c>
      <c r="C1058" s="60" t="s">
        <v>28125</v>
      </c>
      <c r="D1058" s="58">
        <v>-1.84</v>
      </c>
      <c r="E1058" s="58">
        <v>-16.39</v>
      </c>
      <c r="F1058" s="51">
        <v>-11.17</v>
      </c>
    </row>
    <row r="1059" spans="2:6" ht="25.5" customHeight="1" x14ac:dyDescent="0.2">
      <c r="B1059" s="57" t="s">
        <v>27085</v>
      </c>
      <c r="C1059" s="60" t="s">
        <v>28126</v>
      </c>
      <c r="D1059" s="58">
        <v>18.98</v>
      </c>
      <c r="E1059" s="58">
        <v>3.92</v>
      </c>
      <c r="F1059" s="51">
        <v>9.7899999999999991</v>
      </c>
    </row>
    <row r="1060" spans="2:6" ht="25.5" customHeight="1" x14ac:dyDescent="0.2">
      <c r="B1060" s="57" t="s">
        <v>27085</v>
      </c>
      <c r="C1060" s="60" t="s">
        <v>28127</v>
      </c>
      <c r="D1060" s="58">
        <v>-1.84</v>
      </c>
      <c r="E1060" s="58">
        <v>-21.06</v>
      </c>
      <c r="F1060" s="51">
        <v>-6.42</v>
      </c>
    </row>
    <row r="1061" spans="2:6" ht="25.5" customHeight="1" x14ac:dyDescent="0.2">
      <c r="B1061" s="57" t="s">
        <v>27085</v>
      </c>
      <c r="C1061" s="60" t="s">
        <v>28128</v>
      </c>
      <c r="D1061" s="58">
        <v>12.45</v>
      </c>
      <c r="E1061" s="58">
        <v>9.0500000000000007</v>
      </c>
      <c r="F1061" s="51">
        <v>11.07</v>
      </c>
    </row>
    <row r="1062" spans="2:6" ht="25.5" customHeight="1" x14ac:dyDescent="0.2">
      <c r="B1062" s="57" t="s">
        <v>27085</v>
      </c>
      <c r="C1062" s="60" t="s">
        <v>28129</v>
      </c>
      <c r="D1062" s="58" t="s">
        <v>26242</v>
      </c>
      <c r="E1062" s="58" t="s">
        <v>26242</v>
      </c>
      <c r="F1062" s="51" t="s">
        <v>26242</v>
      </c>
    </row>
    <row r="1063" spans="2:6" ht="25.5" customHeight="1" x14ac:dyDescent="0.2">
      <c r="B1063" s="57" t="s">
        <v>27085</v>
      </c>
      <c r="C1063" s="60" t="s">
        <v>28130</v>
      </c>
      <c r="D1063" s="58" t="s">
        <v>26242</v>
      </c>
      <c r="E1063" s="58" t="s">
        <v>26242</v>
      </c>
      <c r="F1063" s="51" t="s">
        <v>26242</v>
      </c>
    </row>
    <row r="1064" spans="2:6" ht="25.5" customHeight="1" x14ac:dyDescent="0.2">
      <c r="B1064" s="57" t="s">
        <v>27085</v>
      </c>
      <c r="C1064" s="60" t="s">
        <v>28131</v>
      </c>
      <c r="D1064" s="58">
        <v>22.41</v>
      </c>
      <c r="E1064" s="58">
        <v>22.09</v>
      </c>
      <c r="F1064" s="51">
        <v>22.21</v>
      </c>
    </row>
    <row r="1065" spans="2:6" ht="25.5" customHeight="1" x14ac:dyDescent="0.2">
      <c r="B1065" s="57" t="s">
        <v>27085</v>
      </c>
      <c r="C1065" s="60" t="s">
        <v>28132</v>
      </c>
      <c r="D1065" s="58">
        <v>-0.27</v>
      </c>
      <c r="E1065" s="58">
        <v>-24.6</v>
      </c>
      <c r="F1065" s="51">
        <v>-1.8</v>
      </c>
    </row>
    <row r="1066" spans="2:6" ht="25.5" customHeight="1" x14ac:dyDescent="0.2">
      <c r="B1066" s="57" t="s">
        <v>27085</v>
      </c>
      <c r="C1066" s="60" t="s">
        <v>28133</v>
      </c>
      <c r="D1066" s="58">
        <v>-8.36</v>
      </c>
      <c r="E1066" s="58">
        <v>-3.99</v>
      </c>
      <c r="F1066" s="51">
        <v>-4.99</v>
      </c>
    </row>
    <row r="1067" spans="2:6" ht="25.5" customHeight="1" x14ac:dyDescent="0.2">
      <c r="B1067" s="57" t="s">
        <v>27085</v>
      </c>
      <c r="C1067" s="60" t="s">
        <v>28134</v>
      </c>
      <c r="D1067" s="58">
        <v>4.7</v>
      </c>
      <c r="E1067" s="58">
        <v>-15.85</v>
      </c>
      <c r="F1067" s="51">
        <v>-8.39</v>
      </c>
    </row>
    <row r="1068" spans="2:6" ht="25.5" customHeight="1" x14ac:dyDescent="0.2">
      <c r="B1068" s="57" t="s">
        <v>27085</v>
      </c>
      <c r="C1068" s="60" t="s">
        <v>28135</v>
      </c>
      <c r="D1068" s="58">
        <v>16.149999999999999</v>
      </c>
      <c r="E1068" s="58">
        <v>10.4</v>
      </c>
      <c r="F1068" s="51">
        <v>13.19</v>
      </c>
    </row>
    <row r="1069" spans="2:6" ht="25.5" customHeight="1" x14ac:dyDescent="0.2">
      <c r="B1069" s="57" t="s">
        <v>27085</v>
      </c>
      <c r="C1069" s="60" t="s">
        <v>28136</v>
      </c>
      <c r="D1069" s="58">
        <v>-16.29</v>
      </c>
      <c r="E1069" s="58">
        <v>-20.51</v>
      </c>
      <c r="F1069" s="51">
        <v>-16.73</v>
      </c>
    </row>
    <row r="1070" spans="2:6" ht="25.5" customHeight="1" x14ac:dyDescent="0.2">
      <c r="B1070" s="57" t="s">
        <v>27085</v>
      </c>
      <c r="C1070" s="60" t="s">
        <v>28137</v>
      </c>
      <c r="D1070" s="58">
        <v>22.86</v>
      </c>
      <c r="E1070" s="58">
        <v>10.69</v>
      </c>
      <c r="F1070" s="51">
        <v>16.09</v>
      </c>
    </row>
    <row r="1071" spans="2:6" ht="25.5" customHeight="1" x14ac:dyDescent="0.2">
      <c r="B1071" s="57" t="s">
        <v>27085</v>
      </c>
      <c r="C1071" s="60" t="s">
        <v>28138</v>
      </c>
      <c r="D1071" s="58">
        <v>-2.86</v>
      </c>
      <c r="E1071" s="58">
        <v>8.07</v>
      </c>
      <c r="F1071" s="51">
        <v>7.98</v>
      </c>
    </row>
    <row r="1072" spans="2:6" ht="25.5" customHeight="1" x14ac:dyDescent="0.2">
      <c r="B1072" s="57" t="s">
        <v>27085</v>
      </c>
      <c r="C1072" s="60" t="s">
        <v>28139</v>
      </c>
      <c r="D1072" s="58">
        <v>22.22</v>
      </c>
      <c r="E1072" s="58">
        <v>-9.98</v>
      </c>
      <c r="F1072" s="51">
        <v>-4.1399999999999997</v>
      </c>
    </row>
    <row r="1073" spans="2:6" ht="25.5" customHeight="1" x14ac:dyDescent="0.2">
      <c r="B1073" s="57" t="s">
        <v>27085</v>
      </c>
      <c r="C1073" s="60" t="s">
        <v>28140</v>
      </c>
      <c r="D1073" s="58">
        <v>-6.98</v>
      </c>
      <c r="E1073" s="58">
        <v>-6.84</v>
      </c>
      <c r="F1073" s="51">
        <v>-6.91</v>
      </c>
    </row>
    <row r="1074" spans="2:6" ht="25.5" customHeight="1" x14ac:dyDescent="0.2">
      <c r="B1074" s="57" t="s">
        <v>27085</v>
      </c>
      <c r="C1074" s="60" t="s">
        <v>28141</v>
      </c>
      <c r="D1074" s="58">
        <v>-10.11</v>
      </c>
      <c r="E1074" s="58">
        <v>-15.29</v>
      </c>
      <c r="F1074" s="51">
        <v>-11.58</v>
      </c>
    </row>
    <row r="1075" spans="2:6" ht="25.5" customHeight="1" x14ac:dyDescent="0.2">
      <c r="B1075" s="57" t="s">
        <v>27085</v>
      </c>
      <c r="C1075" s="60" t="s">
        <v>28142</v>
      </c>
      <c r="D1075" s="58">
        <v>19.899999999999999</v>
      </c>
      <c r="E1075" s="58">
        <v>-12.63</v>
      </c>
      <c r="F1075" s="51">
        <v>7.56</v>
      </c>
    </row>
    <row r="1076" spans="2:6" ht="25.5" customHeight="1" x14ac:dyDescent="0.2">
      <c r="B1076" s="57" t="s">
        <v>27085</v>
      </c>
      <c r="C1076" s="60" t="s">
        <v>28143</v>
      </c>
      <c r="D1076" s="58">
        <v>-10.73</v>
      </c>
      <c r="E1076" s="58">
        <v>-19.07</v>
      </c>
      <c r="F1076" s="51">
        <v>-11.89</v>
      </c>
    </row>
    <row r="1077" spans="2:6" ht="25.5" customHeight="1" x14ac:dyDescent="0.2">
      <c r="B1077" s="57" t="s">
        <v>27085</v>
      </c>
      <c r="C1077" s="60" t="s">
        <v>28144</v>
      </c>
      <c r="D1077" s="58">
        <v>-22.23</v>
      </c>
      <c r="E1077" s="58">
        <v>0</v>
      </c>
      <c r="F1077" s="51">
        <v>-22.23</v>
      </c>
    </row>
    <row r="1078" spans="2:6" ht="25.5" customHeight="1" x14ac:dyDescent="0.2">
      <c r="B1078" s="57" t="s">
        <v>27085</v>
      </c>
      <c r="C1078" s="60" t="s">
        <v>28145</v>
      </c>
      <c r="D1078" s="58" t="s">
        <v>26242</v>
      </c>
      <c r="E1078" s="58" t="s">
        <v>26242</v>
      </c>
      <c r="F1078" s="51" t="s">
        <v>26242</v>
      </c>
    </row>
    <row r="1079" spans="2:6" ht="25.5" customHeight="1" x14ac:dyDescent="0.2">
      <c r="B1079" s="57" t="s">
        <v>27085</v>
      </c>
      <c r="C1079" s="60" t="s">
        <v>28146</v>
      </c>
      <c r="D1079" s="58" t="s">
        <v>26242</v>
      </c>
      <c r="E1079" s="58" t="s">
        <v>26242</v>
      </c>
      <c r="F1079" s="51" t="s">
        <v>26242</v>
      </c>
    </row>
    <row r="1080" spans="2:6" ht="25.5" customHeight="1" x14ac:dyDescent="0.2">
      <c r="B1080" s="57" t="s">
        <v>27085</v>
      </c>
      <c r="C1080" s="60" t="s">
        <v>28147</v>
      </c>
      <c r="D1080" s="58" t="s">
        <v>26242</v>
      </c>
      <c r="E1080" s="58" t="s">
        <v>26242</v>
      </c>
      <c r="F1080" s="51" t="s">
        <v>26242</v>
      </c>
    </row>
    <row r="1081" spans="2:6" ht="25.5" customHeight="1" x14ac:dyDescent="0.2">
      <c r="B1081" s="57" t="s">
        <v>27085</v>
      </c>
      <c r="C1081" s="60" t="s">
        <v>28148</v>
      </c>
      <c r="D1081" s="58" t="s">
        <v>26242</v>
      </c>
      <c r="E1081" s="58" t="s">
        <v>26242</v>
      </c>
      <c r="F1081" s="51" t="s">
        <v>26242</v>
      </c>
    </row>
    <row r="1082" spans="2:6" ht="25.5" customHeight="1" x14ac:dyDescent="0.2">
      <c r="B1082" s="57" t="s">
        <v>27085</v>
      </c>
      <c r="C1082" s="60" t="s">
        <v>28149</v>
      </c>
      <c r="D1082" s="58" t="s">
        <v>26242</v>
      </c>
      <c r="E1082" s="58" t="s">
        <v>26242</v>
      </c>
      <c r="F1082" s="51" t="s">
        <v>26242</v>
      </c>
    </row>
    <row r="1083" spans="2:6" ht="25.5" customHeight="1" x14ac:dyDescent="0.2">
      <c r="B1083" s="57" t="s">
        <v>27085</v>
      </c>
      <c r="C1083" s="60" t="s">
        <v>28150</v>
      </c>
      <c r="D1083" s="58" t="s">
        <v>26242</v>
      </c>
      <c r="E1083" s="58" t="s">
        <v>26242</v>
      </c>
      <c r="F1083" s="51" t="s">
        <v>26242</v>
      </c>
    </row>
    <row r="1084" spans="2:6" ht="25.5" customHeight="1" x14ac:dyDescent="0.2">
      <c r="B1084" s="57" t="s">
        <v>27085</v>
      </c>
      <c r="C1084" s="60" t="s">
        <v>28151</v>
      </c>
      <c r="D1084" s="58" t="s">
        <v>26242</v>
      </c>
      <c r="E1084" s="58" t="s">
        <v>26242</v>
      </c>
      <c r="F1084" s="51" t="s">
        <v>26242</v>
      </c>
    </row>
    <row r="1085" spans="2:6" ht="25.5" customHeight="1" x14ac:dyDescent="0.2">
      <c r="B1085" s="57" t="s">
        <v>27085</v>
      </c>
      <c r="C1085" s="60" t="s">
        <v>28152</v>
      </c>
      <c r="D1085" s="58">
        <v>11.91</v>
      </c>
      <c r="E1085" s="58">
        <v>-1.24</v>
      </c>
      <c r="F1085" s="51">
        <v>2.75</v>
      </c>
    </row>
    <row r="1086" spans="2:6" ht="25.5" customHeight="1" x14ac:dyDescent="0.2">
      <c r="B1086" s="57" t="s">
        <v>27086</v>
      </c>
      <c r="C1086" s="60"/>
      <c r="D1086" s="58">
        <v>1.5143</v>
      </c>
      <c r="E1086" s="58">
        <v>-11.826700000000001</v>
      </c>
      <c r="F1086" s="51">
        <v>-4.99</v>
      </c>
    </row>
    <row r="1087" spans="2:6" ht="25.5" customHeight="1" x14ac:dyDescent="0.2">
      <c r="B1087" s="57" t="s">
        <v>27086</v>
      </c>
      <c r="C1087" s="60" t="s">
        <v>28153</v>
      </c>
      <c r="D1087" s="58">
        <v>-1.0900000000000001</v>
      </c>
      <c r="E1087" s="58">
        <v>-5.48</v>
      </c>
      <c r="F1087" s="51">
        <v>-2.97</v>
      </c>
    </row>
    <row r="1088" spans="2:6" ht="25.5" customHeight="1" x14ac:dyDescent="0.2">
      <c r="B1088" s="57" t="s">
        <v>27086</v>
      </c>
      <c r="C1088" s="60" t="s">
        <v>28154</v>
      </c>
      <c r="D1088" s="58">
        <v>11.97</v>
      </c>
      <c r="E1088" s="58">
        <v>-2.56</v>
      </c>
      <c r="F1088" s="51">
        <v>11.45</v>
      </c>
    </row>
    <row r="1089" spans="2:6" ht="25.5" customHeight="1" x14ac:dyDescent="0.2">
      <c r="B1089" s="57" t="s">
        <v>27086</v>
      </c>
      <c r="C1089" s="60" t="s">
        <v>28155</v>
      </c>
      <c r="D1089" s="58">
        <v>-9.7200000000000006</v>
      </c>
      <c r="E1089" s="58">
        <v>-6.89</v>
      </c>
      <c r="F1089" s="51">
        <v>-8.33</v>
      </c>
    </row>
    <row r="1090" spans="2:6" ht="25.5" customHeight="1" x14ac:dyDescent="0.2">
      <c r="B1090" s="57" t="s">
        <v>27086</v>
      </c>
      <c r="C1090" s="60" t="s">
        <v>28156</v>
      </c>
      <c r="D1090" s="58">
        <v>-3.46</v>
      </c>
      <c r="E1090" s="58">
        <v>-25.45</v>
      </c>
      <c r="F1090" s="51">
        <v>-8.31</v>
      </c>
    </row>
    <row r="1091" spans="2:6" ht="25.5" customHeight="1" x14ac:dyDescent="0.2">
      <c r="B1091" s="57" t="s">
        <v>27086</v>
      </c>
      <c r="C1091" s="60" t="s">
        <v>28157</v>
      </c>
      <c r="D1091" s="58">
        <v>-19.829999999999998</v>
      </c>
      <c r="E1091" s="58">
        <v>-19.93</v>
      </c>
      <c r="F1091" s="51">
        <v>-19.91</v>
      </c>
    </row>
    <row r="1092" spans="2:6" ht="25.5" customHeight="1" x14ac:dyDescent="0.2">
      <c r="B1092" s="57" t="s">
        <v>27086</v>
      </c>
      <c r="C1092" s="60" t="s">
        <v>28158</v>
      </c>
      <c r="D1092" s="58">
        <v>-2.14</v>
      </c>
      <c r="E1092" s="58">
        <v>-14.47</v>
      </c>
      <c r="F1092" s="51">
        <v>-7.79</v>
      </c>
    </row>
    <row r="1093" spans="2:6" ht="25.5" customHeight="1" x14ac:dyDescent="0.2">
      <c r="B1093" s="57" t="s">
        <v>27086</v>
      </c>
      <c r="C1093" s="60" t="s">
        <v>28159</v>
      </c>
      <c r="D1093" s="58">
        <v>-10.68</v>
      </c>
      <c r="E1093" s="58">
        <v>-25.7</v>
      </c>
      <c r="F1093" s="51">
        <v>-16.510000000000002</v>
      </c>
    </row>
    <row r="1094" spans="2:6" ht="25.5" customHeight="1" x14ac:dyDescent="0.2">
      <c r="B1094" s="57" t="s">
        <v>27086</v>
      </c>
      <c r="C1094" s="60" t="s">
        <v>28160</v>
      </c>
      <c r="D1094" s="58">
        <v>-8.9499999999999993</v>
      </c>
      <c r="E1094" s="58">
        <v>-2.2599999999999998</v>
      </c>
      <c r="F1094" s="51">
        <v>-8.66</v>
      </c>
    </row>
    <row r="1095" spans="2:6" ht="25.5" customHeight="1" x14ac:dyDescent="0.2">
      <c r="B1095" s="57" t="s">
        <v>27086</v>
      </c>
      <c r="C1095" s="60" t="s">
        <v>28161</v>
      </c>
      <c r="D1095" s="58">
        <v>24.46</v>
      </c>
      <c r="E1095" s="58">
        <v>-13.04</v>
      </c>
      <c r="F1095" s="51">
        <v>9.34</v>
      </c>
    </row>
    <row r="1096" spans="2:6" ht="25.5" customHeight="1" x14ac:dyDescent="0.2">
      <c r="B1096" s="57" t="s">
        <v>27086</v>
      </c>
      <c r="C1096" s="60" t="s">
        <v>28162</v>
      </c>
      <c r="D1096" s="58">
        <v>7</v>
      </c>
      <c r="E1096" s="58">
        <v>12.66</v>
      </c>
      <c r="F1096" s="51">
        <v>12.22</v>
      </c>
    </row>
    <row r="1097" spans="2:6" ht="25.5" customHeight="1" x14ac:dyDescent="0.2">
      <c r="B1097" s="57" t="s">
        <v>27086</v>
      </c>
      <c r="C1097" s="60" t="s">
        <v>28163</v>
      </c>
      <c r="D1097" s="58">
        <v>-17.57</v>
      </c>
      <c r="E1097" s="58">
        <v>-10.37</v>
      </c>
      <c r="F1097" s="51">
        <v>-15.48</v>
      </c>
    </row>
    <row r="1098" spans="2:6" ht="25.5" customHeight="1" x14ac:dyDescent="0.2">
      <c r="B1098" s="57" t="s">
        <v>27086</v>
      </c>
      <c r="C1098" s="60" t="s">
        <v>28164</v>
      </c>
      <c r="D1098" s="58">
        <v>2.34</v>
      </c>
      <c r="E1098" s="58">
        <v>-14.32</v>
      </c>
      <c r="F1098" s="51">
        <v>-5.96</v>
      </c>
    </row>
    <row r="1099" spans="2:6" ht="25.5" customHeight="1" x14ac:dyDescent="0.2">
      <c r="B1099" s="57" t="s">
        <v>27086</v>
      </c>
      <c r="C1099" s="60" t="s">
        <v>28165</v>
      </c>
      <c r="D1099" s="58">
        <v>41.03</v>
      </c>
      <c r="E1099" s="58">
        <v>29.16</v>
      </c>
      <c r="F1099" s="51">
        <v>33.14</v>
      </c>
    </row>
    <row r="1100" spans="2:6" ht="25.5" customHeight="1" x14ac:dyDescent="0.2">
      <c r="B1100" s="57" t="s">
        <v>27086</v>
      </c>
      <c r="C1100" s="60" t="s">
        <v>28166</v>
      </c>
      <c r="D1100" s="58">
        <v>44.17</v>
      </c>
      <c r="E1100" s="58">
        <v>-19.760000000000002</v>
      </c>
      <c r="F1100" s="51">
        <v>10.1</v>
      </c>
    </row>
    <row r="1101" spans="2:6" ht="25.5" customHeight="1" x14ac:dyDescent="0.2">
      <c r="B1101" s="57" t="s">
        <v>27086</v>
      </c>
      <c r="C1101" s="60" t="s">
        <v>28167</v>
      </c>
      <c r="D1101" s="58">
        <v>-8.08</v>
      </c>
      <c r="E1101" s="58">
        <v>2.6</v>
      </c>
      <c r="F1101" s="51">
        <v>-4.41</v>
      </c>
    </row>
    <row r="1102" spans="2:6" ht="25.5" customHeight="1" x14ac:dyDescent="0.2">
      <c r="B1102" s="57" t="s">
        <v>27086</v>
      </c>
      <c r="C1102" s="60" t="s">
        <v>28168</v>
      </c>
      <c r="D1102" s="58">
        <v>-14.34</v>
      </c>
      <c r="E1102" s="58">
        <v>-14.72</v>
      </c>
      <c r="F1102" s="51">
        <v>-14.47</v>
      </c>
    </row>
    <row r="1103" spans="2:6" ht="25.5" customHeight="1" x14ac:dyDescent="0.2">
      <c r="B1103" s="57" t="s">
        <v>27086</v>
      </c>
      <c r="C1103" s="60" t="s">
        <v>28169</v>
      </c>
      <c r="D1103" s="58">
        <v>-13.93</v>
      </c>
      <c r="E1103" s="58">
        <v>17.64</v>
      </c>
      <c r="F1103" s="51">
        <v>-11.03</v>
      </c>
    </row>
    <row r="1104" spans="2:6" ht="25.5" customHeight="1" x14ac:dyDescent="0.2">
      <c r="B1104" s="57" t="s">
        <v>27086</v>
      </c>
      <c r="C1104" s="60" t="s">
        <v>28170</v>
      </c>
      <c r="D1104" s="58">
        <v>-16.87</v>
      </c>
      <c r="E1104" s="58">
        <v>-27.19</v>
      </c>
      <c r="F1104" s="51">
        <v>-19.11</v>
      </c>
    </row>
    <row r="1105" spans="2:6" ht="25.5" customHeight="1" x14ac:dyDescent="0.2">
      <c r="B1105" s="57" t="s">
        <v>27086</v>
      </c>
      <c r="C1105" s="60" t="s">
        <v>28171</v>
      </c>
      <c r="D1105" s="58">
        <v>-12.3</v>
      </c>
      <c r="E1105" s="58">
        <v>-25.13</v>
      </c>
      <c r="F1105" s="51">
        <v>-19.89</v>
      </c>
    </row>
    <row r="1106" spans="2:6" ht="25.5" customHeight="1" x14ac:dyDescent="0.2">
      <c r="B1106" s="57" t="s">
        <v>27086</v>
      </c>
      <c r="C1106" s="60" t="s">
        <v>28172</v>
      </c>
      <c r="D1106" s="58">
        <v>-23.11</v>
      </c>
      <c r="E1106" s="58">
        <v>-26.69</v>
      </c>
      <c r="F1106" s="51">
        <v>-23.25</v>
      </c>
    </row>
    <row r="1107" spans="2:6" ht="25.5" customHeight="1" x14ac:dyDescent="0.2">
      <c r="B1107" s="57" t="s">
        <v>27086</v>
      </c>
      <c r="C1107" s="60" t="s">
        <v>28173</v>
      </c>
      <c r="D1107" s="58">
        <v>-8.93</v>
      </c>
      <c r="E1107" s="58">
        <v>-8.02</v>
      </c>
      <c r="F1107" s="51">
        <v>-8.42</v>
      </c>
    </row>
    <row r="1108" spans="2:6" ht="25.5" customHeight="1" x14ac:dyDescent="0.2">
      <c r="B1108" s="57" t="s">
        <v>27086</v>
      </c>
      <c r="C1108" s="60" t="s">
        <v>28174</v>
      </c>
      <c r="D1108" s="58">
        <v>-19.489999999999998</v>
      </c>
      <c r="E1108" s="58">
        <v>40.61</v>
      </c>
      <c r="F1108" s="51">
        <v>11.36</v>
      </c>
    </row>
    <row r="1109" spans="2:6" ht="25.5" customHeight="1" x14ac:dyDescent="0.2">
      <c r="B1109" s="57" t="s">
        <v>27086</v>
      </c>
      <c r="C1109" s="60" t="s">
        <v>28175</v>
      </c>
      <c r="D1109" s="58">
        <v>-18.64</v>
      </c>
      <c r="E1109" s="58">
        <v>-25.27</v>
      </c>
      <c r="F1109" s="51">
        <v>-19.07</v>
      </c>
    </row>
    <row r="1110" spans="2:6" ht="25.5" customHeight="1" x14ac:dyDescent="0.2">
      <c r="B1110" s="57" t="s">
        <v>27086</v>
      </c>
      <c r="C1110" s="60" t="s">
        <v>28176</v>
      </c>
      <c r="D1110" s="58">
        <v>-20.58</v>
      </c>
      <c r="E1110" s="58">
        <v>-29.63</v>
      </c>
      <c r="F1110" s="51">
        <v>-25.61</v>
      </c>
    </row>
    <row r="1111" spans="2:6" ht="25.5" customHeight="1" x14ac:dyDescent="0.2">
      <c r="B1111" s="57" t="s">
        <v>27086</v>
      </c>
      <c r="C1111" s="60" t="s">
        <v>28177</v>
      </c>
      <c r="D1111" s="58">
        <v>-20.27</v>
      </c>
      <c r="E1111" s="58">
        <v>-3.78</v>
      </c>
      <c r="F1111" s="51">
        <v>-8.4499999999999993</v>
      </c>
    </row>
    <row r="1112" spans="2:6" ht="25.5" customHeight="1" x14ac:dyDescent="0.2">
      <c r="B1112" s="57" t="s">
        <v>27086</v>
      </c>
      <c r="C1112" s="60" t="s">
        <v>28178</v>
      </c>
      <c r="D1112" s="58">
        <v>-24.14</v>
      </c>
      <c r="E1112" s="58">
        <v>-21.95</v>
      </c>
      <c r="F1112" s="51">
        <v>-23.49</v>
      </c>
    </row>
    <row r="1113" spans="2:6" ht="25.5" customHeight="1" x14ac:dyDescent="0.2">
      <c r="B1113" s="57" t="s">
        <v>27086</v>
      </c>
      <c r="C1113" s="60" t="s">
        <v>28179</v>
      </c>
      <c r="D1113" s="58">
        <v>-11.14</v>
      </c>
      <c r="E1113" s="58">
        <v>34.159999999999997</v>
      </c>
      <c r="F1113" s="51">
        <v>25.72</v>
      </c>
    </row>
    <row r="1114" spans="2:6" ht="25.5" customHeight="1" x14ac:dyDescent="0.2">
      <c r="B1114" s="57" t="s">
        <v>27086</v>
      </c>
      <c r="C1114" s="60" t="s">
        <v>28180</v>
      </c>
      <c r="D1114" s="58">
        <v>-16.55</v>
      </c>
      <c r="E1114" s="58">
        <v>-25.8</v>
      </c>
      <c r="F1114" s="51">
        <v>-16.88</v>
      </c>
    </row>
    <row r="1115" spans="2:6" ht="25.5" customHeight="1" x14ac:dyDescent="0.2">
      <c r="B1115" s="57" t="s">
        <v>27086</v>
      </c>
      <c r="C1115" s="60" t="s">
        <v>28181</v>
      </c>
      <c r="D1115" s="58">
        <v>-11.94</v>
      </c>
      <c r="E1115" s="58">
        <v>-1.74</v>
      </c>
      <c r="F1115" s="51">
        <v>-5.23</v>
      </c>
    </row>
    <row r="1116" spans="2:6" ht="25.5" customHeight="1" x14ac:dyDescent="0.2">
      <c r="B1116" s="57" t="s">
        <v>27086</v>
      </c>
      <c r="C1116" s="60" t="s">
        <v>28182</v>
      </c>
      <c r="D1116" s="58">
        <v>11.71</v>
      </c>
      <c r="E1116" s="58">
        <v>-7.36</v>
      </c>
      <c r="F1116" s="51">
        <v>0.02</v>
      </c>
    </row>
    <row r="1117" spans="2:6" ht="25.5" customHeight="1" x14ac:dyDescent="0.2">
      <c r="B1117" s="57" t="s">
        <v>27086</v>
      </c>
      <c r="C1117" s="60" t="s">
        <v>28183</v>
      </c>
      <c r="D1117" s="58">
        <v>0.66</v>
      </c>
      <c r="E1117" s="58">
        <v>-11.89</v>
      </c>
      <c r="F1117" s="51">
        <v>-6.41</v>
      </c>
    </row>
    <row r="1118" spans="2:6" ht="25.5" customHeight="1" x14ac:dyDescent="0.2">
      <c r="B1118" s="57" t="s">
        <v>27086</v>
      </c>
      <c r="C1118" s="60" t="s">
        <v>28184</v>
      </c>
      <c r="D1118" s="58">
        <v>8.77</v>
      </c>
      <c r="E1118" s="58">
        <v>-12.09</v>
      </c>
      <c r="F1118" s="51">
        <v>-5.77</v>
      </c>
    </row>
    <row r="1119" spans="2:6" ht="25.5" customHeight="1" x14ac:dyDescent="0.2">
      <c r="B1119" s="57" t="s">
        <v>27086</v>
      </c>
      <c r="C1119" s="60" t="s">
        <v>28185</v>
      </c>
      <c r="D1119" s="58">
        <v>11.98</v>
      </c>
      <c r="E1119" s="58">
        <v>-5.18</v>
      </c>
      <c r="F1119" s="51">
        <v>2.3199999999999998</v>
      </c>
    </row>
    <row r="1120" spans="2:6" ht="25.5" customHeight="1" x14ac:dyDescent="0.2">
      <c r="B1120" s="57" t="s">
        <v>27086</v>
      </c>
      <c r="C1120" s="60" t="s">
        <v>28186</v>
      </c>
      <c r="D1120" s="58">
        <v>-2.88</v>
      </c>
      <c r="E1120" s="58">
        <v>8.0399999999999991</v>
      </c>
      <c r="F1120" s="51">
        <v>1.74</v>
      </c>
    </row>
    <row r="1121" spans="2:6" ht="25.5" customHeight="1" x14ac:dyDescent="0.2">
      <c r="B1121" s="57" t="s">
        <v>27086</v>
      </c>
      <c r="C1121" s="60" t="s">
        <v>28187</v>
      </c>
      <c r="D1121" s="58">
        <v>-18.68</v>
      </c>
      <c r="E1121" s="58">
        <v>0</v>
      </c>
      <c r="F1121" s="51">
        <v>-18.68</v>
      </c>
    </row>
    <row r="1122" spans="2:6" ht="25.5" customHeight="1" x14ac:dyDescent="0.2">
      <c r="B1122" s="57" t="s">
        <v>27086</v>
      </c>
      <c r="C1122" s="60" t="s">
        <v>28188</v>
      </c>
      <c r="D1122" s="58">
        <v>3.09</v>
      </c>
      <c r="E1122" s="58">
        <v>-28.79</v>
      </c>
      <c r="F1122" s="51">
        <v>-14.22</v>
      </c>
    </row>
    <row r="1123" spans="2:6" ht="25.5" customHeight="1" x14ac:dyDescent="0.2">
      <c r="B1123" s="57" t="s">
        <v>27086</v>
      </c>
      <c r="C1123" s="60" t="s">
        <v>28189</v>
      </c>
      <c r="D1123" s="58">
        <v>-28.99</v>
      </c>
      <c r="E1123" s="58">
        <v>-28.76</v>
      </c>
      <c r="F1123" s="51">
        <v>-28.85</v>
      </c>
    </row>
    <row r="1124" spans="2:6" ht="25.5" customHeight="1" x14ac:dyDescent="0.2">
      <c r="B1124" s="57" t="s">
        <v>27086</v>
      </c>
      <c r="C1124" s="60" t="s">
        <v>28190</v>
      </c>
      <c r="D1124" s="58">
        <v>-19.55</v>
      </c>
      <c r="E1124" s="58">
        <v>12.26</v>
      </c>
      <c r="F1124" s="51">
        <v>-11.25</v>
      </c>
    </row>
    <row r="1125" spans="2:6" ht="25.5" customHeight="1" x14ac:dyDescent="0.2">
      <c r="B1125" s="57" t="s">
        <v>27086</v>
      </c>
      <c r="C1125" s="60" t="s">
        <v>28191</v>
      </c>
      <c r="D1125" s="58">
        <v>0</v>
      </c>
      <c r="E1125" s="58">
        <v>0</v>
      </c>
      <c r="F1125" s="51">
        <v>0</v>
      </c>
    </row>
    <row r="1126" spans="2:6" ht="25.5" customHeight="1" x14ac:dyDescent="0.2">
      <c r="B1126" s="57" t="s">
        <v>27086</v>
      </c>
      <c r="C1126" s="60" t="s">
        <v>28192</v>
      </c>
      <c r="D1126" s="58">
        <v>2.08</v>
      </c>
      <c r="E1126" s="58">
        <v>-3.96</v>
      </c>
      <c r="F1126" s="51">
        <v>1.1499999999999999</v>
      </c>
    </row>
    <row r="1127" spans="2:6" ht="25.5" customHeight="1" x14ac:dyDescent="0.2">
      <c r="B1127" s="57" t="s">
        <v>27086</v>
      </c>
      <c r="C1127" s="60" t="s">
        <v>28193</v>
      </c>
      <c r="D1127" s="58">
        <v>-7.07</v>
      </c>
      <c r="E1127" s="58">
        <v>7.16</v>
      </c>
      <c r="F1127" s="51">
        <v>0.63</v>
      </c>
    </row>
    <row r="1128" spans="2:6" ht="25.5" customHeight="1" x14ac:dyDescent="0.2">
      <c r="B1128" s="57" t="s">
        <v>27086</v>
      </c>
      <c r="C1128" s="60" t="s">
        <v>28194</v>
      </c>
      <c r="D1128" s="58">
        <v>6.54</v>
      </c>
      <c r="E1128" s="58">
        <v>-25.07</v>
      </c>
      <c r="F1128" s="51">
        <v>-7.69</v>
      </c>
    </row>
    <row r="1129" spans="2:6" ht="25.5" customHeight="1" x14ac:dyDescent="0.2">
      <c r="B1129" s="57" t="s">
        <v>27086</v>
      </c>
      <c r="C1129" s="60" t="s">
        <v>28195</v>
      </c>
      <c r="D1129" s="58">
        <v>2.15</v>
      </c>
      <c r="E1129" s="58">
        <v>-11.75</v>
      </c>
      <c r="F1129" s="51">
        <v>-6.02</v>
      </c>
    </row>
    <row r="1130" spans="2:6" ht="25.5" customHeight="1" x14ac:dyDescent="0.2">
      <c r="B1130" s="57" t="s">
        <v>27086</v>
      </c>
      <c r="C1130" s="60" t="s">
        <v>28196</v>
      </c>
      <c r="D1130" s="58">
        <v>-30</v>
      </c>
      <c r="E1130" s="58">
        <v>31</v>
      </c>
      <c r="F1130" s="51">
        <v>30.92</v>
      </c>
    </row>
    <row r="1131" spans="2:6" ht="25.5" customHeight="1" x14ac:dyDescent="0.2">
      <c r="B1131" s="57" t="s">
        <v>27086</v>
      </c>
      <c r="C1131" s="60" t="s">
        <v>28197</v>
      </c>
      <c r="D1131" s="58">
        <v>0</v>
      </c>
      <c r="E1131" s="58">
        <v>5</v>
      </c>
      <c r="F1131" s="51">
        <v>5</v>
      </c>
    </row>
    <row r="1132" spans="2:6" ht="25.5" customHeight="1" x14ac:dyDescent="0.2">
      <c r="B1132" s="57" t="s">
        <v>27086</v>
      </c>
      <c r="C1132" s="60" t="s">
        <v>28198</v>
      </c>
      <c r="D1132" s="58">
        <v>-7.88</v>
      </c>
      <c r="E1132" s="58">
        <v>-23.68</v>
      </c>
      <c r="F1132" s="51">
        <v>-19.98</v>
      </c>
    </row>
    <row r="1133" spans="2:6" ht="25.5" customHeight="1" x14ac:dyDescent="0.2">
      <c r="B1133" s="57" t="s">
        <v>27086</v>
      </c>
      <c r="C1133" s="60" t="s">
        <v>28199</v>
      </c>
      <c r="D1133" s="58">
        <v>-16.46</v>
      </c>
      <c r="E1133" s="58">
        <v>-19.48</v>
      </c>
      <c r="F1133" s="51">
        <v>-16.97</v>
      </c>
    </row>
    <row r="1134" spans="2:6" ht="25.5" customHeight="1" x14ac:dyDescent="0.2">
      <c r="B1134" s="57" t="s">
        <v>27086</v>
      </c>
      <c r="C1134" s="60" t="s">
        <v>28200</v>
      </c>
      <c r="D1134" s="58">
        <v>-22.99</v>
      </c>
      <c r="E1134" s="58">
        <v>-25.9</v>
      </c>
      <c r="F1134" s="51">
        <v>-23.45</v>
      </c>
    </row>
    <row r="1135" spans="2:6" ht="25.5" customHeight="1" x14ac:dyDescent="0.2">
      <c r="B1135" s="57" t="s">
        <v>27086</v>
      </c>
      <c r="C1135" s="60" t="s">
        <v>28201</v>
      </c>
      <c r="D1135" s="58">
        <v>-6.37</v>
      </c>
      <c r="E1135" s="58">
        <v>-3.2</v>
      </c>
      <c r="F1135" s="51">
        <v>-6.07</v>
      </c>
    </row>
    <row r="1136" spans="2:6" ht="25.5" customHeight="1" x14ac:dyDescent="0.2">
      <c r="B1136" s="57" t="s">
        <v>27086</v>
      </c>
      <c r="C1136" s="60" t="s">
        <v>28202</v>
      </c>
      <c r="D1136" s="58">
        <v>9.4600000000000009</v>
      </c>
      <c r="E1136" s="58">
        <v>-13.22</v>
      </c>
      <c r="F1136" s="51">
        <v>-4.92</v>
      </c>
    </row>
    <row r="1137" spans="2:6" ht="25.5" customHeight="1" x14ac:dyDescent="0.2">
      <c r="B1137" s="57" t="s">
        <v>27086</v>
      </c>
      <c r="C1137" s="60" t="s">
        <v>28203</v>
      </c>
      <c r="D1137" s="58">
        <v>-15</v>
      </c>
      <c r="E1137" s="58">
        <v>0</v>
      </c>
      <c r="F1137" s="51">
        <v>-15</v>
      </c>
    </row>
    <row r="1138" spans="2:6" ht="25.5" customHeight="1" x14ac:dyDescent="0.2">
      <c r="B1138" s="57" t="s">
        <v>27086</v>
      </c>
      <c r="C1138" s="60" t="s">
        <v>28204</v>
      </c>
      <c r="D1138" s="58">
        <v>-23.79</v>
      </c>
      <c r="E1138" s="58">
        <v>-28.98</v>
      </c>
      <c r="F1138" s="51">
        <v>-26.64</v>
      </c>
    </row>
    <row r="1139" spans="2:6" ht="25.5" customHeight="1" x14ac:dyDescent="0.2">
      <c r="B1139" s="57" t="s">
        <v>27086</v>
      </c>
      <c r="C1139" s="60" t="s">
        <v>28205</v>
      </c>
      <c r="D1139" s="58">
        <v>-1.48</v>
      </c>
      <c r="E1139" s="58">
        <v>7.13</v>
      </c>
      <c r="F1139" s="51">
        <v>-0.81</v>
      </c>
    </row>
    <row r="1140" spans="2:6" ht="25.5" customHeight="1" x14ac:dyDescent="0.2">
      <c r="B1140" s="57" t="s">
        <v>27086</v>
      </c>
      <c r="C1140" s="60" t="s">
        <v>28206</v>
      </c>
      <c r="D1140" s="58">
        <v>6.87</v>
      </c>
      <c r="E1140" s="58">
        <v>-23.11</v>
      </c>
      <c r="F1140" s="51">
        <v>1.79</v>
      </c>
    </row>
    <row r="1141" spans="2:6" ht="25.5" customHeight="1" x14ac:dyDescent="0.2">
      <c r="B1141" s="57" t="s">
        <v>27086</v>
      </c>
      <c r="C1141" s="60" t="s">
        <v>28207</v>
      </c>
      <c r="D1141" s="58">
        <v>-0.03</v>
      </c>
      <c r="E1141" s="58">
        <v>0</v>
      </c>
      <c r="F1141" s="51">
        <v>-0.03</v>
      </c>
    </row>
    <row r="1142" spans="2:6" ht="25.5" customHeight="1" x14ac:dyDescent="0.2">
      <c r="B1142" s="57" t="s">
        <v>27086</v>
      </c>
      <c r="C1142" s="60" t="s">
        <v>28208</v>
      </c>
      <c r="D1142" s="58">
        <v>30</v>
      </c>
      <c r="E1142" s="58">
        <v>-24</v>
      </c>
      <c r="F1142" s="51">
        <v>27.48</v>
      </c>
    </row>
    <row r="1143" spans="2:6" ht="25.5" customHeight="1" x14ac:dyDescent="0.2">
      <c r="B1143" s="57" t="s">
        <v>27086</v>
      </c>
      <c r="C1143" s="60" t="s">
        <v>28209</v>
      </c>
      <c r="D1143" s="58">
        <v>2.27</v>
      </c>
      <c r="E1143" s="58">
        <v>-4.6500000000000004</v>
      </c>
      <c r="F1143" s="51">
        <v>-0.1</v>
      </c>
    </row>
    <row r="1144" spans="2:6" ht="25.5" customHeight="1" x14ac:dyDescent="0.2">
      <c r="B1144" s="57" t="s">
        <v>27086</v>
      </c>
      <c r="C1144" s="60" t="s">
        <v>28210</v>
      </c>
      <c r="D1144" s="58">
        <v>5.1100000000000003</v>
      </c>
      <c r="E1144" s="58">
        <v>-2.27</v>
      </c>
      <c r="F1144" s="51">
        <v>4.21</v>
      </c>
    </row>
    <row r="1145" spans="2:6" ht="25.5" customHeight="1" x14ac:dyDescent="0.2">
      <c r="B1145" s="57" t="s">
        <v>27086</v>
      </c>
      <c r="C1145" s="60" t="s">
        <v>28211</v>
      </c>
      <c r="D1145" s="58">
        <v>-23.35</v>
      </c>
      <c r="E1145" s="58">
        <v>-28.72</v>
      </c>
      <c r="F1145" s="51">
        <v>-25.35</v>
      </c>
    </row>
    <row r="1146" spans="2:6" ht="25.5" customHeight="1" x14ac:dyDescent="0.2">
      <c r="B1146" s="57" t="s">
        <v>27086</v>
      </c>
      <c r="C1146" s="60" t="s">
        <v>28212</v>
      </c>
      <c r="D1146" s="58">
        <v>-17.11</v>
      </c>
      <c r="E1146" s="58">
        <v>-24.87</v>
      </c>
      <c r="F1146" s="51">
        <v>-21.21</v>
      </c>
    </row>
    <row r="1147" spans="2:6" ht="25.5" customHeight="1" x14ac:dyDescent="0.2">
      <c r="B1147" s="57" t="s">
        <v>27086</v>
      </c>
      <c r="C1147" s="60" t="s">
        <v>28213</v>
      </c>
      <c r="D1147" s="58">
        <v>-19.420000000000002</v>
      </c>
      <c r="E1147" s="58">
        <v>-18.27</v>
      </c>
      <c r="F1147" s="51">
        <v>-19.13</v>
      </c>
    </row>
    <row r="1148" spans="2:6" ht="25.5" customHeight="1" x14ac:dyDescent="0.2">
      <c r="B1148" s="57" t="s">
        <v>27086</v>
      </c>
      <c r="C1148" s="60" t="s">
        <v>28214</v>
      </c>
      <c r="D1148" s="58">
        <v>29.8</v>
      </c>
      <c r="E1148" s="58">
        <v>22.29</v>
      </c>
      <c r="F1148" s="51">
        <v>26.24</v>
      </c>
    </row>
    <row r="1149" spans="2:6" ht="25.5" customHeight="1" x14ac:dyDescent="0.2">
      <c r="B1149" s="57" t="s">
        <v>27087</v>
      </c>
      <c r="C1149" s="60"/>
      <c r="D1149" s="58">
        <v>24.93</v>
      </c>
      <c r="E1149" s="58">
        <v>11.53</v>
      </c>
      <c r="F1149" s="51">
        <v>17.03</v>
      </c>
    </row>
    <row r="1150" spans="2:6" ht="25.5" customHeight="1" x14ac:dyDescent="0.2">
      <c r="B1150" s="57" t="s">
        <v>27087</v>
      </c>
      <c r="C1150" s="60" t="s">
        <v>28215</v>
      </c>
      <c r="D1150" s="58">
        <v>19.78</v>
      </c>
      <c r="E1150" s="58">
        <v>6.07</v>
      </c>
      <c r="F1150" s="51">
        <v>11.67</v>
      </c>
    </row>
    <row r="1151" spans="2:6" ht="25.5" customHeight="1" x14ac:dyDescent="0.2">
      <c r="B1151" s="57" t="s">
        <v>27087</v>
      </c>
      <c r="C1151" s="60" t="s">
        <v>28216</v>
      </c>
      <c r="D1151" s="58">
        <v>-15.04</v>
      </c>
      <c r="E1151" s="58">
        <v>-16.75</v>
      </c>
      <c r="F1151" s="51">
        <v>-15.22</v>
      </c>
    </row>
    <row r="1152" spans="2:6" ht="25.5" customHeight="1" x14ac:dyDescent="0.2">
      <c r="B1152" s="57" t="s">
        <v>27087</v>
      </c>
      <c r="C1152" s="60" t="s">
        <v>28217</v>
      </c>
      <c r="D1152" s="58" t="s">
        <v>26242</v>
      </c>
      <c r="E1152" s="58" t="s">
        <v>26242</v>
      </c>
      <c r="F1152" s="51" t="s">
        <v>26242</v>
      </c>
    </row>
    <row r="1153" spans="2:6" ht="25.5" customHeight="1" x14ac:dyDescent="0.2">
      <c r="B1153" s="57" t="s">
        <v>27087</v>
      </c>
      <c r="C1153" s="60" t="s">
        <v>28218</v>
      </c>
      <c r="D1153" s="58" t="s">
        <v>26242</v>
      </c>
      <c r="E1153" s="58" t="s">
        <v>26242</v>
      </c>
      <c r="F1153" s="51" t="s">
        <v>26242</v>
      </c>
    </row>
    <row r="1154" spans="2:6" ht="25.5" customHeight="1" x14ac:dyDescent="0.2">
      <c r="B1154" s="57" t="s">
        <v>27087</v>
      </c>
      <c r="C1154" s="60" t="s">
        <v>28219</v>
      </c>
      <c r="D1154" s="58">
        <v>19.77</v>
      </c>
      <c r="E1154" s="58">
        <v>29.45</v>
      </c>
      <c r="F1154" s="51">
        <v>22.36</v>
      </c>
    </row>
    <row r="1155" spans="2:6" ht="25.5" customHeight="1" x14ac:dyDescent="0.2">
      <c r="B1155" s="57" t="s">
        <v>27087</v>
      </c>
      <c r="C1155" s="60" t="s">
        <v>28220</v>
      </c>
      <c r="D1155" s="58">
        <v>25.45</v>
      </c>
      <c r="E1155" s="58">
        <v>37.630000000000003</v>
      </c>
      <c r="F1155" s="51">
        <v>29.04</v>
      </c>
    </row>
    <row r="1156" spans="2:6" ht="25.5" customHeight="1" x14ac:dyDescent="0.2">
      <c r="B1156" s="57" t="s">
        <v>27087</v>
      </c>
      <c r="C1156" s="60" t="s">
        <v>28221</v>
      </c>
      <c r="D1156" s="58">
        <v>0.3</v>
      </c>
      <c r="E1156" s="58">
        <v>5</v>
      </c>
      <c r="F1156" s="51">
        <v>0.3</v>
      </c>
    </row>
    <row r="1157" spans="2:6" ht="25.5" customHeight="1" x14ac:dyDescent="0.2">
      <c r="B1157" s="57" t="s">
        <v>27087</v>
      </c>
      <c r="C1157" s="60" t="s">
        <v>28222</v>
      </c>
      <c r="D1157" s="58">
        <v>50.3</v>
      </c>
      <c r="E1157" s="58">
        <v>26.08</v>
      </c>
      <c r="F1157" s="51">
        <v>43.2</v>
      </c>
    </row>
    <row r="1158" spans="2:6" ht="25.5" customHeight="1" x14ac:dyDescent="0.2">
      <c r="B1158" s="57" t="s">
        <v>27087</v>
      </c>
      <c r="C1158" s="60" t="s">
        <v>28223</v>
      </c>
      <c r="D1158" s="58">
        <v>24.15</v>
      </c>
      <c r="E1158" s="58">
        <v>-5.25</v>
      </c>
      <c r="F1158" s="51">
        <v>20.87</v>
      </c>
    </row>
    <row r="1159" spans="2:6" ht="25.5" customHeight="1" x14ac:dyDescent="0.2">
      <c r="B1159" s="57" t="s">
        <v>27087</v>
      </c>
      <c r="C1159" s="60" t="s">
        <v>28224</v>
      </c>
      <c r="D1159" s="58">
        <v>-6</v>
      </c>
      <c r="E1159" s="58">
        <v>-22.16</v>
      </c>
      <c r="F1159" s="51">
        <v>-12.65</v>
      </c>
    </row>
    <row r="1160" spans="2:6" ht="25.5" customHeight="1" x14ac:dyDescent="0.2">
      <c r="B1160" s="57" t="s">
        <v>27087</v>
      </c>
      <c r="C1160" s="60" t="s">
        <v>28225</v>
      </c>
      <c r="D1160" s="58">
        <v>-7.78</v>
      </c>
      <c r="E1160" s="58">
        <v>-17.190000000000001</v>
      </c>
      <c r="F1160" s="51">
        <v>-15.35</v>
      </c>
    </row>
    <row r="1161" spans="2:6" ht="25.5" customHeight="1" x14ac:dyDescent="0.2">
      <c r="B1161" s="57" t="s">
        <v>27087</v>
      </c>
      <c r="C1161" s="60" t="s">
        <v>28226</v>
      </c>
      <c r="D1161" s="58">
        <v>-11.43</v>
      </c>
      <c r="E1161" s="58">
        <v>11.07</v>
      </c>
      <c r="F1161" s="51">
        <v>-2.21</v>
      </c>
    </row>
    <row r="1162" spans="2:6" ht="25.5" customHeight="1" x14ac:dyDescent="0.2">
      <c r="B1162" s="57" t="s">
        <v>27087</v>
      </c>
      <c r="C1162" s="60" t="s">
        <v>28227</v>
      </c>
      <c r="D1162" s="58">
        <v>1.66</v>
      </c>
      <c r="E1162" s="58">
        <v>-16.39</v>
      </c>
      <c r="F1162" s="51">
        <v>-6.29</v>
      </c>
    </row>
    <row r="1163" spans="2:6" ht="25.5" customHeight="1" x14ac:dyDescent="0.2">
      <c r="B1163" s="57" t="s">
        <v>27087</v>
      </c>
      <c r="C1163" s="60" t="s">
        <v>28228</v>
      </c>
      <c r="D1163" s="58">
        <v>-5.9</v>
      </c>
      <c r="E1163" s="58">
        <v>-2.5099999999999998</v>
      </c>
      <c r="F1163" s="51">
        <v>-5.65</v>
      </c>
    </row>
    <row r="1164" spans="2:6" ht="25.5" customHeight="1" x14ac:dyDescent="0.2">
      <c r="B1164" s="57" t="s">
        <v>27087</v>
      </c>
      <c r="C1164" s="60" t="s">
        <v>28229</v>
      </c>
      <c r="D1164" s="58">
        <v>80.22</v>
      </c>
      <c r="E1164" s="58">
        <v>46.84</v>
      </c>
      <c r="F1164" s="51">
        <v>59.09</v>
      </c>
    </row>
    <row r="1165" spans="2:6" ht="25.5" customHeight="1" x14ac:dyDescent="0.2">
      <c r="B1165" s="57" t="s">
        <v>27087</v>
      </c>
      <c r="C1165" s="60" t="s">
        <v>28230</v>
      </c>
      <c r="D1165" s="58">
        <v>97.23</v>
      </c>
      <c r="E1165" s="58">
        <v>38.14</v>
      </c>
      <c r="F1165" s="51">
        <v>47.59</v>
      </c>
    </row>
    <row r="1166" spans="2:6" ht="25.5" customHeight="1" x14ac:dyDescent="0.2">
      <c r="B1166" s="57" t="s">
        <v>27087</v>
      </c>
      <c r="C1166" s="60" t="s">
        <v>28231</v>
      </c>
      <c r="D1166" s="58">
        <v>31.25</v>
      </c>
      <c r="E1166" s="58">
        <v>0</v>
      </c>
      <c r="F1166" s="51">
        <v>31.25</v>
      </c>
    </row>
    <row r="1167" spans="2:6" ht="25.5" customHeight="1" x14ac:dyDescent="0.2">
      <c r="B1167" s="57" t="s">
        <v>27088</v>
      </c>
      <c r="C1167" s="60"/>
      <c r="D1167" s="58">
        <v>55.58</v>
      </c>
      <c r="E1167" s="58">
        <v>43.25</v>
      </c>
      <c r="F1167" s="51">
        <v>46.45</v>
      </c>
    </row>
    <row r="1168" spans="2:6" ht="25.5" customHeight="1" x14ac:dyDescent="0.2">
      <c r="B1168" s="57" t="s">
        <v>27088</v>
      </c>
      <c r="C1168" s="60" t="s">
        <v>28232</v>
      </c>
      <c r="D1168" s="58">
        <v>64.55</v>
      </c>
      <c r="E1168" s="58">
        <v>43.57</v>
      </c>
      <c r="F1168" s="51">
        <v>48.68</v>
      </c>
    </row>
    <row r="1169" spans="2:6" ht="25.5" customHeight="1" x14ac:dyDescent="0.2">
      <c r="B1169" s="57" t="s">
        <v>27088</v>
      </c>
      <c r="C1169" s="60" t="s">
        <v>28233</v>
      </c>
      <c r="D1169" s="58">
        <v>-5</v>
      </c>
      <c r="E1169" s="58">
        <v>-7.17</v>
      </c>
      <c r="F1169" s="51">
        <v>-6.33</v>
      </c>
    </row>
    <row r="1170" spans="2:6" ht="25.5" customHeight="1" x14ac:dyDescent="0.2">
      <c r="B1170" s="57" t="s">
        <v>27088</v>
      </c>
      <c r="C1170" s="60" t="s">
        <v>28234</v>
      </c>
      <c r="D1170" s="58">
        <v>29.83</v>
      </c>
      <c r="E1170" s="58">
        <v>-0.57999999999999996</v>
      </c>
      <c r="F1170" s="51">
        <v>21.48</v>
      </c>
    </row>
    <row r="1171" spans="2:6" ht="25.5" customHeight="1" x14ac:dyDescent="0.2">
      <c r="B1171" s="57" t="s">
        <v>27088</v>
      </c>
      <c r="C1171" s="60" t="s">
        <v>28235</v>
      </c>
      <c r="D1171" s="58">
        <v>4.4800000000000004</v>
      </c>
      <c r="E1171" s="58">
        <v>-7.1</v>
      </c>
      <c r="F1171" s="51">
        <v>-2.06</v>
      </c>
    </row>
    <row r="1172" spans="2:6" ht="25.5" customHeight="1" x14ac:dyDescent="0.2">
      <c r="B1172" s="57" t="s">
        <v>27088</v>
      </c>
      <c r="C1172" s="60" t="s">
        <v>28236</v>
      </c>
      <c r="D1172" s="58">
        <v>83.62</v>
      </c>
      <c r="E1172" s="58">
        <v>90.64</v>
      </c>
      <c r="F1172" s="51">
        <v>86.31</v>
      </c>
    </row>
    <row r="1173" spans="2:6" ht="25.5" customHeight="1" x14ac:dyDescent="0.2">
      <c r="B1173" s="57" t="s">
        <v>27088</v>
      </c>
      <c r="C1173" s="60" t="s">
        <v>28237</v>
      </c>
      <c r="D1173" s="58">
        <v>17.690000000000001</v>
      </c>
      <c r="E1173" s="58">
        <v>0.57999999999999996</v>
      </c>
      <c r="F1173" s="51">
        <v>13.37</v>
      </c>
    </row>
    <row r="1174" spans="2:6" ht="25.5" customHeight="1" x14ac:dyDescent="0.2">
      <c r="B1174" s="57" t="s">
        <v>27088</v>
      </c>
      <c r="C1174" s="60" t="s">
        <v>28238</v>
      </c>
      <c r="D1174" s="58" t="s">
        <v>26242</v>
      </c>
      <c r="E1174" s="58" t="s">
        <v>26242</v>
      </c>
      <c r="F1174" s="51" t="s">
        <v>26242</v>
      </c>
    </row>
    <row r="1175" spans="2:6" ht="25.5" customHeight="1" x14ac:dyDescent="0.2">
      <c r="B1175" s="57" t="s">
        <v>27088</v>
      </c>
      <c r="C1175" s="60" t="s">
        <v>28239</v>
      </c>
      <c r="D1175" s="58">
        <v>0</v>
      </c>
      <c r="E1175" s="58">
        <v>18.13</v>
      </c>
      <c r="F1175" s="51">
        <v>18.13</v>
      </c>
    </row>
    <row r="1176" spans="2:6" ht="25.5" customHeight="1" x14ac:dyDescent="0.2">
      <c r="B1176" s="57" t="s">
        <v>27088</v>
      </c>
      <c r="C1176" s="60" t="s">
        <v>28240</v>
      </c>
      <c r="D1176" s="58">
        <v>-10.42</v>
      </c>
      <c r="E1176" s="58">
        <v>-24</v>
      </c>
      <c r="F1176" s="51">
        <v>-13.82</v>
      </c>
    </row>
    <row r="1177" spans="2:6" ht="25.5" customHeight="1" x14ac:dyDescent="0.2">
      <c r="B1177" s="57" t="s">
        <v>27088</v>
      </c>
      <c r="C1177" s="60" t="s">
        <v>28241</v>
      </c>
      <c r="D1177" s="58" t="s">
        <v>26242</v>
      </c>
      <c r="E1177" s="58" t="s">
        <v>26242</v>
      </c>
      <c r="F1177" s="51" t="s">
        <v>26242</v>
      </c>
    </row>
    <row r="1178" spans="2:6" ht="25.5" customHeight="1" x14ac:dyDescent="0.2">
      <c r="B1178" s="57" t="s">
        <v>27088</v>
      </c>
      <c r="C1178" s="60" t="s">
        <v>28242</v>
      </c>
      <c r="D1178" s="58">
        <v>38</v>
      </c>
      <c r="E1178" s="58">
        <v>5.0599999999999996</v>
      </c>
      <c r="F1178" s="51">
        <v>15.39</v>
      </c>
    </row>
    <row r="1179" spans="2:6" ht="25.5" customHeight="1" x14ac:dyDescent="0.2">
      <c r="B1179" s="57" t="s">
        <v>27088</v>
      </c>
      <c r="C1179" s="60" t="s">
        <v>28243</v>
      </c>
      <c r="D1179" s="58">
        <v>19.63</v>
      </c>
      <c r="E1179" s="58">
        <v>-0.41</v>
      </c>
      <c r="F1179" s="51">
        <v>10.89</v>
      </c>
    </row>
    <row r="1180" spans="2:6" ht="25.5" customHeight="1" x14ac:dyDescent="0.2">
      <c r="B1180" s="57" t="s">
        <v>27088</v>
      </c>
      <c r="C1180" s="60" t="s">
        <v>28244</v>
      </c>
      <c r="D1180" s="58">
        <v>2</v>
      </c>
      <c r="E1180" s="58">
        <v>-5</v>
      </c>
      <c r="F1180" s="51">
        <v>-2.67</v>
      </c>
    </row>
    <row r="1181" spans="2:6" ht="25.5" customHeight="1" x14ac:dyDescent="0.2">
      <c r="B1181" s="57" t="s">
        <v>27088</v>
      </c>
      <c r="C1181" s="60" t="s">
        <v>28245</v>
      </c>
      <c r="D1181" s="58">
        <v>56.68</v>
      </c>
      <c r="E1181" s="58">
        <v>12.83</v>
      </c>
      <c r="F1181" s="51">
        <v>22.46</v>
      </c>
    </row>
    <row r="1182" spans="2:6" ht="25.5" customHeight="1" x14ac:dyDescent="0.2">
      <c r="B1182" s="57" t="s">
        <v>27088</v>
      </c>
      <c r="C1182" s="60" t="s">
        <v>28246</v>
      </c>
      <c r="D1182" s="58">
        <v>33.299999999999997</v>
      </c>
      <c r="E1182" s="58">
        <v>45.92</v>
      </c>
      <c r="F1182" s="51">
        <v>35.979999999999997</v>
      </c>
    </row>
    <row r="1183" spans="2:6" ht="25.5" customHeight="1" x14ac:dyDescent="0.2">
      <c r="B1183" s="57" t="s">
        <v>27088</v>
      </c>
      <c r="C1183" s="60" t="s">
        <v>28247</v>
      </c>
      <c r="D1183" s="58">
        <v>32.86</v>
      </c>
      <c r="E1183" s="58">
        <v>33.69</v>
      </c>
      <c r="F1183" s="51">
        <v>33.68</v>
      </c>
    </row>
    <row r="1184" spans="2:6" ht="25.5" customHeight="1" x14ac:dyDescent="0.2">
      <c r="B1184" s="57" t="s">
        <v>27088</v>
      </c>
      <c r="C1184" s="60" t="s">
        <v>28248</v>
      </c>
      <c r="D1184" s="58">
        <v>-4.53</v>
      </c>
      <c r="E1184" s="58">
        <v>15.92</v>
      </c>
      <c r="F1184" s="51">
        <v>15.78</v>
      </c>
    </row>
    <row r="1185" spans="2:6" ht="25.5" customHeight="1" x14ac:dyDescent="0.2">
      <c r="B1185" s="57" t="s">
        <v>27088</v>
      </c>
      <c r="C1185" s="60" t="s">
        <v>28249</v>
      </c>
      <c r="D1185" s="58">
        <v>-22.2</v>
      </c>
      <c r="E1185" s="58">
        <v>9.68</v>
      </c>
      <c r="F1185" s="51">
        <v>5.26</v>
      </c>
    </row>
    <row r="1186" spans="2:6" ht="25.5" customHeight="1" x14ac:dyDescent="0.2">
      <c r="B1186" s="57" t="s">
        <v>27088</v>
      </c>
      <c r="C1186" s="60" t="s">
        <v>28250</v>
      </c>
      <c r="D1186" s="58">
        <v>-24.81</v>
      </c>
      <c r="E1186" s="58">
        <v>-25</v>
      </c>
      <c r="F1186" s="51">
        <v>-24.92</v>
      </c>
    </row>
    <row r="1187" spans="2:6" ht="25.5" customHeight="1" x14ac:dyDescent="0.2">
      <c r="B1187" s="57" t="s">
        <v>27088</v>
      </c>
      <c r="C1187" s="60" t="s">
        <v>28251</v>
      </c>
      <c r="D1187" s="58" t="s">
        <v>26242</v>
      </c>
      <c r="E1187" s="58" t="s">
        <v>26242</v>
      </c>
      <c r="F1187" s="51" t="s">
        <v>26242</v>
      </c>
    </row>
    <row r="1188" spans="2:6" ht="25.5" customHeight="1" x14ac:dyDescent="0.2">
      <c r="B1188" s="57" t="s">
        <v>27088</v>
      </c>
      <c r="C1188" s="60" t="s">
        <v>28252</v>
      </c>
      <c r="D1188" s="58">
        <v>25</v>
      </c>
      <c r="E1188" s="58">
        <v>-2</v>
      </c>
      <c r="F1188" s="51">
        <v>16.03</v>
      </c>
    </row>
    <row r="1189" spans="2:6" ht="25.5" customHeight="1" x14ac:dyDescent="0.2">
      <c r="B1189" s="57" t="s">
        <v>27088</v>
      </c>
      <c r="C1189" s="60" t="s">
        <v>28253</v>
      </c>
      <c r="D1189" s="58">
        <v>-5.04</v>
      </c>
      <c r="E1189" s="58">
        <v>16.059999999999999</v>
      </c>
      <c r="F1189" s="51">
        <v>15.45</v>
      </c>
    </row>
    <row r="1190" spans="2:6" ht="25.5" customHeight="1" x14ac:dyDescent="0.2">
      <c r="B1190" s="57" t="s">
        <v>27088</v>
      </c>
      <c r="C1190" s="60" t="s">
        <v>28254</v>
      </c>
      <c r="D1190" s="58">
        <v>-5.57</v>
      </c>
      <c r="E1190" s="58">
        <v>-20.85</v>
      </c>
      <c r="F1190" s="51">
        <v>-10.33</v>
      </c>
    </row>
    <row r="1191" spans="2:6" ht="25.5" customHeight="1" x14ac:dyDescent="0.2">
      <c r="B1191" s="57" t="s">
        <v>27088</v>
      </c>
      <c r="C1191" s="60" t="s">
        <v>28255</v>
      </c>
      <c r="D1191" s="58">
        <v>6.09</v>
      </c>
      <c r="E1191" s="58">
        <v>-3.32</v>
      </c>
      <c r="F1191" s="51">
        <v>1.6</v>
      </c>
    </row>
    <row r="1192" spans="2:6" ht="25.5" customHeight="1" x14ac:dyDescent="0.2">
      <c r="B1192" s="57" t="s">
        <v>27088</v>
      </c>
      <c r="C1192" s="60" t="s">
        <v>28256</v>
      </c>
      <c r="D1192" s="58" t="s">
        <v>26242</v>
      </c>
      <c r="E1192" s="58" t="s">
        <v>26242</v>
      </c>
      <c r="F1192" s="51" t="s">
        <v>26242</v>
      </c>
    </row>
    <row r="1193" spans="2:6" ht="25.5" customHeight="1" x14ac:dyDescent="0.2">
      <c r="B1193" s="57" t="s">
        <v>27088</v>
      </c>
      <c r="C1193" s="60" t="s">
        <v>28257</v>
      </c>
      <c r="D1193" s="58" t="s">
        <v>26242</v>
      </c>
      <c r="E1193" s="58" t="s">
        <v>26242</v>
      </c>
      <c r="F1193" s="51" t="s">
        <v>26242</v>
      </c>
    </row>
    <row r="1194" spans="2:6" ht="25.5" customHeight="1" x14ac:dyDescent="0.2">
      <c r="B1194" s="57" t="s">
        <v>27088</v>
      </c>
      <c r="C1194" s="60" t="s">
        <v>28258</v>
      </c>
      <c r="D1194" s="58">
        <v>-14.57</v>
      </c>
      <c r="E1194" s="58">
        <v>2.46</v>
      </c>
      <c r="F1194" s="51">
        <v>-5.25</v>
      </c>
    </row>
    <row r="1195" spans="2:6" ht="25.5" customHeight="1" x14ac:dyDescent="0.2">
      <c r="B1195" s="57" t="s">
        <v>27088</v>
      </c>
      <c r="C1195" s="60" t="s">
        <v>28259</v>
      </c>
      <c r="D1195" s="58" t="s">
        <v>26242</v>
      </c>
      <c r="E1195" s="58" t="s">
        <v>26242</v>
      </c>
      <c r="F1195" s="51" t="s">
        <v>26242</v>
      </c>
    </row>
    <row r="1196" spans="2:6" ht="25.5" customHeight="1" x14ac:dyDescent="0.2">
      <c r="B1196" s="57" t="s">
        <v>27088</v>
      </c>
      <c r="C1196" s="60" t="s">
        <v>28260</v>
      </c>
      <c r="D1196" s="58" t="s">
        <v>26242</v>
      </c>
      <c r="E1196" s="58" t="s">
        <v>26242</v>
      </c>
      <c r="F1196" s="51" t="s">
        <v>26242</v>
      </c>
    </row>
    <row r="1197" spans="2:6" ht="25.5" customHeight="1" x14ac:dyDescent="0.2">
      <c r="B1197" s="57" t="s">
        <v>27088</v>
      </c>
      <c r="C1197" s="60" t="s">
        <v>28261</v>
      </c>
      <c r="D1197" s="58">
        <v>-10.119999999999999</v>
      </c>
      <c r="E1197" s="58">
        <v>22.58</v>
      </c>
      <c r="F1197" s="51">
        <v>-2.33</v>
      </c>
    </row>
    <row r="1198" spans="2:6" ht="25.5" customHeight="1" x14ac:dyDescent="0.2">
      <c r="B1198" s="57" t="s">
        <v>27088</v>
      </c>
      <c r="C1198" s="60" t="s">
        <v>28262</v>
      </c>
      <c r="D1198" s="58">
        <v>42.87</v>
      </c>
      <c r="E1198" s="58">
        <v>7.73</v>
      </c>
      <c r="F1198" s="51">
        <v>31.9</v>
      </c>
    </row>
    <row r="1199" spans="2:6" ht="25.5" customHeight="1" x14ac:dyDescent="0.2">
      <c r="B1199" s="57" t="s">
        <v>27088</v>
      </c>
      <c r="C1199" s="60" t="s">
        <v>28263</v>
      </c>
      <c r="D1199" s="58">
        <v>53.5</v>
      </c>
      <c r="E1199" s="58">
        <v>14.28</v>
      </c>
      <c r="F1199" s="51">
        <v>34.39</v>
      </c>
    </row>
    <row r="1200" spans="2:6" ht="25.5" customHeight="1" x14ac:dyDescent="0.2">
      <c r="B1200" s="57" t="s">
        <v>27088</v>
      </c>
      <c r="C1200" s="60" t="s">
        <v>28264</v>
      </c>
      <c r="D1200" s="58" t="s">
        <v>26242</v>
      </c>
      <c r="E1200" s="58" t="s">
        <v>26242</v>
      </c>
      <c r="F1200" s="51" t="s">
        <v>26242</v>
      </c>
    </row>
    <row r="1201" spans="2:6" ht="25.5" customHeight="1" x14ac:dyDescent="0.2">
      <c r="B1201" s="57" t="s">
        <v>27088</v>
      </c>
      <c r="C1201" s="60" t="s">
        <v>28265</v>
      </c>
      <c r="D1201" s="58">
        <v>71.09</v>
      </c>
      <c r="E1201" s="58">
        <v>41.9</v>
      </c>
      <c r="F1201" s="51">
        <v>42.01</v>
      </c>
    </row>
    <row r="1202" spans="2:6" ht="25.5" customHeight="1" x14ac:dyDescent="0.2">
      <c r="B1202" s="57" t="s">
        <v>27088</v>
      </c>
      <c r="C1202" s="60" t="s">
        <v>28266</v>
      </c>
      <c r="D1202" s="58">
        <v>-2.97</v>
      </c>
      <c r="E1202" s="58">
        <v>5.63</v>
      </c>
      <c r="F1202" s="51">
        <v>0.51</v>
      </c>
    </row>
    <row r="1203" spans="2:6" ht="25.5" customHeight="1" x14ac:dyDescent="0.2">
      <c r="B1203" s="57" t="s">
        <v>27088</v>
      </c>
      <c r="C1203" s="60" t="s">
        <v>28267</v>
      </c>
      <c r="D1203" s="58">
        <v>-8.32</v>
      </c>
      <c r="E1203" s="58">
        <v>-14.96</v>
      </c>
      <c r="F1203" s="51">
        <v>-10.35</v>
      </c>
    </row>
    <row r="1204" spans="2:6" ht="25.5" customHeight="1" x14ac:dyDescent="0.2">
      <c r="B1204" s="57" t="s">
        <v>27088</v>
      </c>
      <c r="C1204" s="60" t="s">
        <v>28268</v>
      </c>
      <c r="D1204" s="58" t="s">
        <v>26242</v>
      </c>
      <c r="E1204" s="58" t="s">
        <v>26242</v>
      </c>
      <c r="F1204" s="51" t="s">
        <v>26242</v>
      </c>
    </row>
    <row r="1205" spans="2:6" ht="25.5" customHeight="1" x14ac:dyDescent="0.2">
      <c r="B1205" s="57" t="s">
        <v>27088</v>
      </c>
      <c r="C1205" s="60" t="s">
        <v>28269</v>
      </c>
      <c r="D1205" s="58">
        <v>10.48</v>
      </c>
      <c r="E1205" s="58">
        <v>14.29</v>
      </c>
      <c r="F1205" s="51">
        <v>11.19</v>
      </c>
    </row>
    <row r="1206" spans="2:6" s="35" customFormat="1" ht="25.5" customHeight="1" x14ac:dyDescent="0.25">
      <c r="B1206" s="57" t="s">
        <v>27088</v>
      </c>
      <c r="C1206" s="60" t="s">
        <v>28270</v>
      </c>
      <c r="D1206" s="58">
        <v>1</v>
      </c>
      <c r="E1206" s="58">
        <v>-6</v>
      </c>
      <c r="F1206" s="51">
        <v>-2.67</v>
      </c>
    </row>
    <row r="1207" spans="2:6" s="35" customFormat="1" ht="25.5" customHeight="1" x14ac:dyDescent="0.25">
      <c r="B1207" s="57" t="s">
        <v>27088</v>
      </c>
      <c r="C1207" s="60" t="s">
        <v>28271</v>
      </c>
      <c r="D1207" s="58">
        <v>-26.07</v>
      </c>
      <c r="E1207" s="58">
        <v>59</v>
      </c>
      <c r="F1207" s="51">
        <v>-16.510000000000002</v>
      </c>
    </row>
    <row r="1208" spans="2:6" s="35" customFormat="1" ht="25.5" customHeight="1" x14ac:dyDescent="0.25">
      <c r="B1208" s="57" t="s">
        <v>27088</v>
      </c>
      <c r="C1208" s="60" t="s">
        <v>28272</v>
      </c>
      <c r="D1208" s="58">
        <v>-15.09</v>
      </c>
      <c r="E1208" s="58">
        <v>-23.16</v>
      </c>
      <c r="F1208" s="51">
        <v>-15.86</v>
      </c>
    </row>
    <row r="1209" spans="2:6" s="35" customFormat="1" ht="25.5" customHeight="1" x14ac:dyDescent="0.25">
      <c r="B1209" s="57" t="s">
        <v>27088</v>
      </c>
      <c r="C1209" s="60" t="s">
        <v>28273</v>
      </c>
      <c r="D1209" s="58">
        <v>53.36</v>
      </c>
      <c r="E1209" s="58">
        <v>24.8</v>
      </c>
      <c r="F1209" s="51">
        <v>35.270000000000003</v>
      </c>
    </row>
    <row r="1210" spans="2:6" s="35" customFormat="1" ht="25.5" customHeight="1" x14ac:dyDescent="0.25">
      <c r="B1210" s="57" t="s">
        <v>27088</v>
      </c>
      <c r="C1210" s="60" t="s">
        <v>28274</v>
      </c>
      <c r="D1210" s="58" t="s">
        <v>26242</v>
      </c>
      <c r="E1210" s="58" t="s">
        <v>26242</v>
      </c>
      <c r="F1210" s="51" t="s">
        <v>26242</v>
      </c>
    </row>
    <row r="1211" spans="2:6" s="35" customFormat="1" ht="25.5" customHeight="1" x14ac:dyDescent="0.25">
      <c r="B1211" s="57" t="s">
        <v>27088</v>
      </c>
      <c r="C1211" s="60" t="s">
        <v>28275</v>
      </c>
      <c r="D1211" s="58">
        <v>8.5299999999999994</v>
      </c>
      <c r="E1211" s="58">
        <v>8.6</v>
      </c>
      <c r="F1211" s="51">
        <v>8.56</v>
      </c>
    </row>
    <row r="1212" spans="2:6" s="35" customFormat="1" ht="25.5" customHeight="1" x14ac:dyDescent="0.25">
      <c r="B1212" s="57" t="s">
        <v>27088</v>
      </c>
      <c r="C1212" s="60" t="s">
        <v>28276</v>
      </c>
      <c r="D1212" s="58" t="s">
        <v>26242</v>
      </c>
      <c r="E1212" s="58" t="s">
        <v>26242</v>
      </c>
      <c r="F1212" s="51" t="s">
        <v>26242</v>
      </c>
    </row>
    <row r="1213" spans="2:6" s="35" customFormat="1" ht="25.5" customHeight="1" x14ac:dyDescent="0.25">
      <c r="B1213" s="57" t="s">
        <v>27088</v>
      </c>
      <c r="C1213" s="60" t="s">
        <v>28277</v>
      </c>
      <c r="D1213" s="58" t="s">
        <v>26242</v>
      </c>
      <c r="E1213" s="58" t="s">
        <v>26242</v>
      </c>
      <c r="F1213" s="51" t="s">
        <v>26242</v>
      </c>
    </row>
    <row r="1214" spans="2:6" s="35" customFormat="1" ht="25.5" customHeight="1" x14ac:dyDescent="0.25">
      <c r="B1214" s="57" t="s">
        <v>27088</v>
      </c>
      <c r="C1214" s="60" t="s">
        <v>28278</v>
      </c>
      <c r="D1214" s="58">
        <v>-3.96</v>
      </c>
      <c r="E1214" s="58">
        <v>0</v>
      </c>
      <c r="F1214" s="51">
        <v>-3.96</v>
      </c>
    </row>
    <row r="1215" spans="2:6" ht="25.5" customHeight="1" x14ac:dyDescent="0.2">
      <c r="B1215" s="57" t="s">
        <v>27088</v>
      </c>
      <c r="C1215" s="60" t="s">
        <v>28279</v>
      </c>
      <c r="D1215" s="58" t="s">
        <v>26242</v>
      </c>
      <c r="E1215" s="58" t="s">
        <v>26242</v>
      </c>
      <c r="F1215" s="51" t="s">
        <v>26242</v>
      </c>
    </row>
    <row r="1216" spans="2:6" ht="25.5" customHeight="1" x14ac:dyDescent="0.2">
      <c r="B1216" s="57" t="s">
        <v>27088</v>
      </c>
      <c r="C1216" s="60" t="s">
        <v>28280</v>
      </c>
      <c r="D1216" s="58">
        <v>-30</v>
      </c>
      <c r="E1216" s="58">
        <v>-16</v>
      </c>
      <c r="F1216" s="51">
        <v>-18.32</v>
      </c>
    </row>
    <row r="1217" spans="2:6" ht="25.5" customHeight="1" x14ac:dyDescent="0.2">
      <c r="B1217" s="57" t="s">
        <v>27088</v>
      </c>
      <c r="C1217" s="60" t="s">
        <v>28281</v>
      </c>
      <c r="D1217" s="58">
        <v>42.3</v>
      </c>
      <c r="E1217" s="58">
        <v>51.28</v>
      </c>
      <c r="F1217" s="51">
        <v>47.99</v>
      </c>
    </row>
    <row r="1218" spans="2:6" ht="25.5" customHeight="1" x14ac:dyDescent="0.2">
      <c r="B1218" s="57" t="s">
        <v>27088</v>
      </c>
      <c r="C1218" s="60" t="s">
        <v>28282</v>
      </c>
      <c r="D1218" s="58">
        <v>-18.43</v>
      </c>
      <c r="E1218" s="58">
        <v>0</v>
      </c>
      <c r="F1218" s="51">
        <v>-18.43</v>
      </c>
    </row>
    <row r="1219" spans="2:6" ht="25.5" customHeight="1" x14ac:dyDescent="0.2">
      <c r="B1219" s="57" t="s">
        <v>27088</v>
      </c>
      <c r="C1219" s="60" t="s">
        <v>28283</v>
      </c>
      <c r="D1219" s="58">
        <v>-8</v>
      </c>
      <c r="E1219" s="58">
        <v>-2</v>
      </c>
      <c r="F1219" s="51">
        <v>-3.15</v>
      </c>
    </row>
    <row r="1220" spans="2:6" ht="25.5" customHeight="1" x14ac:dyDescent="0.2">
      <c r="B1220" s="57" t="s">
        <v>27088</v>
      </c>
      <c r="C1220" s="60" t="s">
        <v>28284</v>
      </c>
      <c r="D1220" s="58">
        <v>0</v>
      </c>
      <c r="E1220" s="58">
        <v>0</v>
      </c>
      <c r="F1220" s="51">
        <v>0</v>
      </c>
    </row>
    <row r="1221" spans="2:6" ht="25.5" customHeight="1" x14ac:dyDescent="0.2">
      <c r="B1221" s="57" t="s">
        <v>27088</v>
      </c>
      <c r="C1221" s="60" t="s">
        <v>28285</v>
      </c>
      <c r="D1221" s="58">
        <v>13.5</v>
      </c>
      <c r="E1221" s="58">
        <v>172.99</v>
      </c>
      <c r="F1221" s="51">
        <v>156.94999999999999</v>
      </c>
    </row>
    <row r="1222" spans="2:6" ht="25.5" customHeight="1" x14ac:dyDescent="0.2">
      <c r="B1222" s="57" t="s">
        <v>27088</v>
      </c>
      <c r="C1222" s="60" t="s">
        <v>28286</v>
      </c>
      <c r="D1222" s="58" t="s">
        <v>26242</v>
      </c>
      <c r="E1222" s="58" t="s">
        <v>26242</v>
      </c>
      <c r="F1222" s="51" t="s">
        <v>26242</v>
      </c>
    </row>
    <row r="1223" spans="2:6" ht="25.5" customHeight="1" x14ac:dyDescent="0.2">
      <c r="B1223" s="57" t="s">
        <v>27088</v>
      </c>
      <c r="C1223" s="60" t="s">
        <v>28287</v>
      </c>
      <c r="D1223" s="58" t="s">
        <v>26242</v>
      </c>
      <c r="E1223" s="58" t="s">
        <v>26242</v>
      </c>
      <c r="F1223" s="51" t="s">
        <v>26242</v>
      </c>
    </row>
    <row r="1224" spans="2:6" ht="25.5" customHeight="1" x14ac:dyDescent="0.2">
      <c r="B1224" s="57" t="s">
        <v>27088</v>
      </c>
      <c r="C1224" s="60" t="s">
        <v>28288</v>
      </c>
      <c r="D1224" s="58">
        <v>47</v>
      </c>
      <c r="E1224" s="58">
        <v>0</v>
      </c>
      <c r="F1224" s="51">
        <v>47</v>
      </c>
    </row>
    <row r="1225" spans="2:6" ht="25.5" customHeight="1" x14ac:dyDescent="0.2">
      <c r="B1225" s="57" t="s">
        <v>27088</v>
      </c>
      <c r="C1225" s="60" t="s">
        <v>28289</v>
      </c>
      <c r="D1225" s="58">
        <v>-6.26</v>
      </c>
      <c r="E1225" s="58">
        <v>-18.03</v>
      </c>
      <c r="F1225" s="51">
        <v>-9.73</v>
      </c>
    </row>
    <row r="1226" spans="2:6" ht="25.5" customHeight="1" x14ac:dyDescent="0.2">
      <c r="B1226" s="57" t="s">
        <v>27088</v>
      </c>
      <c r="C1226" s="60" t="s">
        <v>28290</v>
      </c>
      <c r="D1226" s="58">
        <v>-16.53</v>
      </c>
      <c r="E1226" s="58">
        <v>-19.03</v>
      </c>
      <c r="F1226" s="51">
        <v>-17.09</v>
      </c>
    </row>
    <row r="1227" spans="2:6" ht="25.5" customHeight="1" x14ac:dyDescent="0.2">
      <c r="B1227" s="57" t="s">
        <v>27088</v>
      </c>
      <c r="C1227" s="60" t="s">
        <v>28291</v>
      </c>
      <c r="D1227" s="58" t="s">
        <v>26242</v>
      </c>
      <c r="E1227" s="58" t="s">
        <v>26242</v>
      </c>
      <c r="F1227" s="51" t="s">
        <v>26242</v>
      </c>
    </row>
    <row r="1228" spans="2:6" ht="25.5" customHeight="1" x14ac:dyDescent="0.2">
      <c r="B1228" s="57" t="s">
        <v>27088</v>
      </c>
      <c r="C1228" s="60" t="s">
        <v>28292</v>
      </c>
      <c r="D1228" s="58">
        <v>13.34</v>
      </c>
      <c r="E1228" s="58">
        <v>11.72</v>
      </c>
      <c r="F1228" s="51">
        <v>11.91</v>
      </c>
    </row>
    <row r="1229" spans="2:6" ht="25.5" customHeight="1" x14ac:dyDescent="0.2">
      <c r="B1229" s="57" t="s">
        <v>27088</v>
      </c>
      <c r="C1229" s="60" t="s">
        <v>28293</v>
      </c>
      <c r="D1229" s="58" t="s">
        <v>26242</v>
      </c>
      <c r="E1229" s="58" t="s">
        <v>26242</v>
      </c>
      <c r="F1229" s="51" t="s">
        <v>26242</v>
      </c>
    </row>
    <row r="1230" spans="2:6" ht="25.5" customHeight="1" x14ac:dyDescent="0.2">
      <c r="B1230" s="57" t="s">
        <v>27088</v>
      </c>
      <c r="C1230" s="60" t="s">
        <v>28294</v>
      </c>
      <c r="D1230" s="58" t="s">
        <v>26242</v>
      </c>
      <c r="E1230" s="58" t="s">
        <v>26242</v>
      </c>
      <c r="F1230" s="51" t="s">
        <v>26242</v>
      </c>
    </row>
    <row r="1231" spans="2:6" ht="25.5" customHeight="1" x14ac:dyDescent="0.2">
      <c r="B1231" s="57" t="s">
        <v>27088</v>
      </c>
      <c r="C1231" s="60" t="s">
        <v>28295</v>
      </c>
      <c r="D1231" s="58">
        <v>-19.97</v>
      </c>
      <c r="E1231" s="58">
        <v>-2.4</v>
      </c>
      <c r="F1231" s="51">
        <v>-9.85</v>
      </c>
    </row>
    <row r="1232" spans="2:6" ht="25.5" customHeight="1" x14ac:dyDescent="0.2">
      <c r="B1232" s="57" t="s">
        <v>27088</v>
      </c>
      <c r="C1232" s="60" t="s">
        <v>28296</v>
      </c>
      <c r="D1232" s="58" t="s">
        <v>26242</v>
      </c>
      <c r="E1232" s="58" t="s">
        <v>26242</v>
      </c>
      <c r="F1232" s="51" t="s">
        <v>26242</v>
      </c>
    </row>
    <row r="1233" spans="2:6" ht="25.5" customHeight="1" x14ac:dyDescent="0.2">
      <c r="B1233" s="57" t="s">
        <v>27088</v>
      </c>
      <c r="C1233" s="60" t="s">
        <v>28297</v>
      </c>
      <c r="D1233" s="58">
        <v>22.11</v>
      </c>
      <c r="E1233" s="58">
        <v>-4.01</v>
      </c>
      <c r="F1233" s="51">
        <v>5.48</v>
      </c>
    </row>
    <row r="1234" spans="2:6" ht="25.5" customHeight="1" x14ac:dyDescent="0.2">
      <c r="B1234" s="57" t="s">
        <v>27088</v>
      </c>
      <c r="C1234" s="60" t="s">
        <v>28298</v>
      </c>
      <c r="D1234" s="58">
        <v>0</v>
      </c>
      <c r="E1234" s="58">
        <v>30</v>
      </c>
      <c r="F1234" s="51">
        <v>30</v>
      </c>
    </row>
    <row r="1235" spans="2:6" ht="25.5" customHeight="1" x14ac:dyDescent="0.2">
      <c r="B1235" s="57" t="s">
        <v>27088</v>
      </c>
      <c r="C1235" s="60" t="s">
        <v>28299</v>
      </c>
      <c r="D1235" s="58">
        <v>24.6</v>
      </c>
      <c r="E1235" s="58">
        <v>-18</v>
      </c>
      <c r="F1235" s="51">
        <v>16.59</v>
      </c>
    </row>
    <row r="1236" spans="2:6" ht="25.5" customHeight="1" x14ac:dyDescent="0.2">
      <c r="B1236" s="57" t="s">
        <v>27088</v>
      </c>
      <c r="C1236" s="60" t="s">
        <v>28300</v>
      </c>
      <c r="D1236" s="58">
        <v>31.02</v>
      </c>
      <c r="E1236" s="58">
        <v>-8.0299999999999994</v>
      </c>
      <c r="F1236" s="51">
        <v>8.23</v>
      </c>
    </row>
    <row r="1237" spans="2:6" ht="25.5" customHeight="1" x14ac:dyDescent="0.2">
      <c r="B1237" s="57" t="s">
        <v>27088</v>
      </c>
      <c r="C1237" s="60" t="s">
        <v>28301</v>
      </c>
      <c r="D1237" s="58">
        <v>0</v>
      </c>
      <c r="E1237" s="58">
        <v>30</v>
      </c>
      <c r="F1237" s="51">
        <v>30</v>
      </c>
    </row>
    <row r="1238" spans="2:6" ht="25.5" customHeight="1" x14ac:dyDescent="0.2">
      <c r="B1238" s="57" t="s">
        <v>27088</v>
      </c>
      <c r="C1238" s="60" t="s">
        <v>28302</v>
      </c>
      <c r="D1238" s="58">
        <v>-18.48</v>
      </c>
      <c r="E1238" s="58">
        <v>0</v>
      </c>
      <c r="F1238" s="51">
        <v>-18.48</v>
      </c>
    </row>
    <row r="1239" spans="2:6" ht="25.5" customHeight="1" x14ac:dyDescent="0.2">
      <c r="B1239" s="57" t="s">
        <v>27088</v>
      </c>
      <c r="C1239" s="60" t="s">
        <v>28303</v>
      </c>
      <c r="D1239" s="58">
        <v>-14.53</v>
      </c>
      <c r="E1239" s="58">
        <v>6.08</v>
      </c>
      <c r="F1239" s="51">
        <v>0.15</v>
      </c>
    </row>
    <row r="1240" spans="2:6" ht="25.5" customHeight="1" x14ac:dyDescent="0.2">
      <c r="B1240" s="57" t="s">
        <v>27088</v>
      </c>
      <c r="C1240" s="60" t="s">
        <v>28304</v>
      </c>
      <c r="D1240" s="58" t="s">
        <v>26242</v>
      </c>
      <c r="E1240" s="58" t="s">
        <v>26242</v>
      </c>
      <c r="F1240" s="51" t="s">
        <v>26242</v>
      </c>
    </row>
    <row r="1241" spans="2:6" ht="25.5" customHeight="1" x14ac:dyDescent="0.2">
      <c r="B1241" s="57" t="s">
        <v>27088</v>
      </c>
      <c r="C1241" s="60" t="s">
        <v>28305</v>
      </c>
      <c r="D1241" s="58" t="s">
        <v>26242</v>
      </c>
      <c r="E1241" s="58" t="s">
        <v>26242</v>
      </c>
      <c r="F1241" s="51" t="s">
        <v>26242</v>
      </c>
    </row>
    <row r="1242" spans="2:6" ht="25.5" customHeight="1" x14ac:dyDescent="0.2">
      <c r="B1242" s="57" t="s">
        <v>27088</v>
      </c>
      <c r="C1242" s="60" t="s">
        <v>28306</v>
      </c>
      <c r="D1242" s="58">
        <v>8.59</v>
      </c>
      <c r="E1242" s="58">
        <v>-11.15</v>
      </c>
      <c r="F1242" s="51">
        <v>-11.05</v>
      </c>
    </row>
    <row r="1243" spans="2:6" ht="25.5" customHeight="1" x14ac:dyDescent="0.2">
      <c r="B1243" s="57" t="s">
        <v>27088</v>
      </c>
      <c r="C1243" s="60" t="s">
        <v>28307</v>
      </c>
      <c r="D1243" s="58">
        <v>5.74</v>
      </c>
      <c r="E1243" s="58">
        <v>110.96</v>
      </c>
      <c r="F1243" s="51">
        <v>107.7</v>
      </c>
    </row>
    <row r="1244" spans="2:6" ht="25.5" customHeight="1" x14ac:dyDescent="0.2">
      <c r="B1244" s="57" t="s">
        <v>27088</v>
      </c>
      <c r="C1244" s="60" t="s">
        <v>28308</v>
      </c>
      <c r="D1244" s="58">
        <v>23</v>
      </c>
      <c r="E1244" s="58">
        <v>0</v>
      </c>
      <c r="F1244" s="51">
        <v>23</v>
      </c>
    </row>
    <row r="1245" spans="2:6" ht="25.5" customHeight="1" x14ac:dyDescent="0.2">
      <c r="B1245" s="57" t="s">
        <v>27088</v>
      </c>
      <c r="C1245" s="60" t="s">
        <v>28309</v>
      </c>
      <c r="D1245" s="58">
        <v>3.46</v>
      </c>
      <c r="E1245" s="58">
        <v>-21.09</v>
      </c>
      <c r="F1245" s="51">
        <v>-9.93</v>
      </c>
    </row>
    <row r="1246" spans="2:6" ht="25.5" customHeight="1" x14ac:dyDescent="0.2">
      <c r="B1246" s="57" t="s">
        <v>27088</v>
      </c>
      <c r="C1246" s="60" t="s">
        <v>28310</v>
      </c>
      <c r="D1246" s="58" t="s">
        <v>26242</v>
      </c>
      <c r="E1246" s="58" t="s">
        <v>26242</v>
      </c>
      <c r="F1246" s="51" t="s">
        <v>26242</v>
      </c>
    </row>
    <row r="1247" spans="2:6" ht="25.5" customHeight="1" x14ac:dyDescent="0.2">
      <c r="B1247" s="57" t="s">
        <v>27088</v>
      </c>
      <c r="C1247" s="60" t="s">
        <v>28311</v>
      </c>
      <c r="D1247" s="58">
        <v>15.09</v>
      </c>
      <c r="E1247" s="58">
        <v>0.49</v>
      </c>
      <c r="F1247" s="51">
        <v>10.119999999999999</v>
      </c>
    </row>
    <row r="1248" spans="2:6" ht="25.5" customHeight="1" x14ac:dyDescent="0.2">
      <c r="B1248" s="57" t="s">
        <v>27088</v>
      </c>
      <c r="C1248" s="60" t="s">
        <v>28312</v>
      </c>
      <c r="D1248" s="58">
        <v>13.09</v>
      </c>
      <c r="E1248" s="58">
        <v>4.59</v>
      </c>
      <c r="F1248" s="51">
        <v>8.68</v>
      </c>
    </row>
    <row r="1249" spans="2:6" ht="25.5" customHeight="1" x14ac:dyDescent="0.2">
      <c r="B1249" s="57" t="s">
        <v>27088</v>
      </c>
      <c r="C1249" s="60" t="s">
        <v>28313</v>
      </c>
      <c r="D1249" s="58" t="s">
        <v>26242</v>
      </c>
      <c r="E1249" s="58" t="s">
        <v>26242</v>
      </c>
      <c r="F1249" s="51" t="s">
        <v>26242</v>
      </c>
    </row>
    <row r="1250" spans="2:6" ht="25.5" customHeight="1" x14ac:dyDescent="0.2">
      <c r="B1250" s="57" t="s">
        <v>27088</v>
      </c>
      <c r="C1250" s="60" t="s">
        <v>28314</v>
      </c>
      <c r="D1250" s="58">
        <v>1.82</v>
      </c>
      <c r="E1250" s="58">
        <v>46.31</v>
      </c>
      <c r="F1250" s="51">
        <v>44.51</v>
      </c>
    </row>
    <row r="1251" spans="2:6" ht="25.5" customHeight="1" x14ac:dyDescent="0.2">
      <c r="B1251" s="57" t="s">
        <v>27088</v>
      </c>
      <c r="C1251" s="60" t="s">
        <v>28315</v>
      </c>
      <c r="D1251" s="58">
        <v>-3.8</v>
      </c>
      <c r="E1251" s="58">
        <v>-6.65</v>
      </c>
      <c r="F1251" s="51">
        <v>-5.21</v>
      </c>
    </row>
    <row r="1252" spans="2:6" ht="25.5" customHeight="1" x14ac:dyDescent="0.2">
      <c r="B1252" s="57" t="s">
        <v>27088</v>
      </c>
      <c r="C1252" s="60" t="s">
        <v>28316</v>
      </c>
      <c r="D1252" s="58">
        <v>65.02</v>
      </c>
      <c r="E1252" s="58">
        <v>83.29</v>
      </c>
      <c r="F1252" s="51">
        <v>75.73</v>
      </c>
    </row>
    <row r="1253" spans="2:6" ht="25.5" customHeight="1" x14ac:dyDescent="0.2">
      <c r="B1253" s="57" t="s">
        <v>27088</v>
      </c>
      <c r="C1253" s="60" t="s">
        <v>28317</v>
      </c>
      <c r="D1253" s="58">
        <v>-12.33</v>
      </c>
      <c r="E1253" s="58">
        <v>-15.22</v>
      </c>
      <c r="F1253" s="51">
        <v>-12.86</v>
      </c>
    </row>
    <row r="1254" spans="2:6" ht="25.5" customHeight="1" x14ac:dyDescent="0.2">
      <c r="B1254" s="57" t="s">
        <v>27088</v>
      </c>
      <c r="C1254" s="60" t="s">
        <v>28318</v>
      </c>
      <c r="D1254" s="58">
        <v>33.22</v>
      </c>
      <c r="E1254" s="58">
        <v>-20.47</v>
      </c>
      <c r="F1254" s="51">
        <v>30.5</v>
      </c>
    </row>
    <row r="1255" spans="2:6" ht="25.5" customHeight="1" x14ac:dyDescent="0.2">
      <c r="B1255" s="35"/>
      <c r="C1255" s="36"/>
      <c r="D1255" s="38"/>
    </row>
    <row r="1256" spans="2:6" ht="25.5" customHeight="1" x14ac:dyDescent="0.2">
      <c r="B1256" s="35"/>
      <c r="C1256" s="36"/>
      <c r="D1256" s="38"/>
    </row>
    <row r="1257" spans="2:6" ht="25.5" customHeight="1" x14ac:dyDescent="0.2">
      <c r="B1257" s="35"/>
      <c r="C1257" s="36"/>
      <c r="D1257" s="38"/>
    </row>
    <row r="1258" spans="2:6" ht="25.5" customHeight="1" x14ac:dyDescent="0.2">
      <c r="B1258" s="35"/>
      <c r="C1258" s="36"/>
      <c r="D1258" s="38"/>
    </row>
    <row r="1259" spans="2:6" ht="25.5" customHeight="1" x14ac:dyDescent="0.2">
      <c r="B1259" s="35"/>
      <c r="C1259" s="36"/>
      <c r="D1259" s="38"/>
    </row>
    <row r="1260" spans="2:6" ht="25.5" customHeight="1" x14ac:dyDescent="0.2">
      <c r="B1260" s="35"/>
      <c r="C1260" s="36"/>
      <c r="D1260" s="38"/>
    </row>
    <row r="1261" spans="2:6" ht="25.5" customHeight="1" x14ac:dyDescent="0.2">
      <c r="B1261" s="35"/>
      <c r="C1261" s="36"/>
      <c r="D1261" s="38"/>
    </row>
    <row r="1262" spans="2:6" ht="25.5" customHeight="1" x14ac:dyDescent="0.2">
      <c r="B1262" s="35"/>
      <c r="C1262" s="36"/>
      <c r="D1262" s="38"/>
    </row>
    <row r="1263" spans="2:6" ht="25.5" customHeight="1" x14ac:dyDescent="0.2">
      <c r="B1263" s="35"/>
      <c r="C1263" s="36"/>
      <c r="D1263" s="38"/>
    </row>
    <row r="1264" spans="2:6"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ht="25.5" customHeight="1" x14ac:dyDescent="0.2">
      <c r="B1599" s="35"/>
      <c r="C1599" s="36"/>
      <c r="D1599" s="38"/>
    </row>
    <row r="1600" spans="2:4" ht="25.5" customHeight="1" x14ac:dyDescent="0.2">
      <c r="B1600" s="35"/>
      <c r="C1600" s="36"/>
      <c r="D1600" s="38"/>
    </row>
    <row r="1601" spans="2:4" ht="25.5" customHeight="1" x14ac:dyDescent="0.2">
      <c r="B1601" s="35"/>
      <c r="C1601" s="36"/>
      <c r="D1601" s="38"/>
    </row>
    <row r="1602" spans="2:4" ht="25.5" customHeight="1" x14ac:dyDescent="0.2">
      <c r="B1602" s="35"/>
      <c r="C1602" s="36"/>
      <c r="D1602" s="38"/>
    </row>
    <row r="1603" spans="2:4" ht="25.5" customHeight="1" x14ac:dyDescent="0.2">
      <c r="B1603" s="35"/>
      <c r="C1603" s="36"/>
      <c r="D1603" s="38"/>
    </row>
    <row r="1604" spans="2:4" ht="25.5" customHeight="1" x14ac:dyDescent="0.2">
      <c r="B1604" s="35"/>
      <c r="C1604" s="36"/>
      <c r="D1604" s="38"/>
    </row>
    <row r="1605" spans="2:4" ht="25.5" customHeight="1" x14ac:dyDescent="0.2">
      <c r="B1605" s="35"/>
      <c r="C1605" s="36"/>
      <c r="D1605" s="38"/>
    </row>
    <row r="1606" spans="2:4" x14ac:dyDescent="0.2">
      <c r="D1606" s="39"/>
    </row>
  </sheetData>
  <mergeCells count="1">
    <mergeCell ref="D4:F4"/>
  </mergeCells>
  <conditionalFormatting sqref="B1255:F1943">
    <cfRule type="expression" dxfId="1" priority="1">
      <formula>$C1255=""</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81" t="s">
        <v>26004</v>
      </c>
      <c r="G4" s="82"/>
      <c r="H4" s="83"/>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23.323919375940601</v>
      </c>
      <c r="G6" s="77">
        <v>95.044095728440993</v>
      </c>
      <c r="H6" s="77">
        <v>70.6214441826247</v>
      </c>
    </row>
    <row r="7" spans="1:11" ht="25.5" customHeight="1" x14ac:dyDescent="0.2">
      <c r="A7" s="42" t="s">
        <v>12633</v>
      </c>
      <c r="B7" s="60" t="s">
        <v>33</v>
      </c>
      <c r="C7" s="60" t="s">
        <v>18</v>
      </c>
      <c r="D7" s="60" t="s">
        <v>68</v>
      </c>
      <c r="E7" s="60" t="s">
        <v>107</v>
      </c>
      <c r="F7" s="30">
        <v>34.01</v>
      </c>
      <c r="G7" s="30">
        <v>4.6399999999999997</v>
      </c>
      <c r="H7" s="68">
        <v>21.18</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9.31</v>
      </c>
      <c r="G28" s="30">
        <v>2.27</v>
      </c>
      <c r="H28" s="68">
        <v>4.88</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29.61</v>
      </c>
      <c r="G92" s="30">
        <v>-2.8</v>
      </c>
      <c r="H92" s="68">
        <v>11.85</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1.48</v>
      </c>
      <c r="G118" s="30">
        <v>12.13</v>
      </c>
      <c r="H118" s="68">
        <v>6.03</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70.680000000000007</v>
      </c>
      <c r="G121" s="30">
        <v>9.61</v>
      </c>
      <c r="H121" s="68">
        <v>29.87</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385.05</v>
      </c>
      <c r="G128" s="30">
        <v>357.96</v>
      </c>
      <c r="H128" s="68">
        <v>358.98</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65.819999999999993</v>
      </c>
      <c r="G138" s="30">
        <v>49.45</v>
      </c>
      <c r="H138" s="68">
        <v>56.64</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40.57</v>
      </c>
      <c r="G141" s="30">
        <v>120.84</v>
      </c>
      <c r="H141" s="68">
        <v>117.24</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269.17</v>
      </c>
      <c r="G146" s="30">
        <v>204.66</v>
      </c>
      <c r="H146" s="68">
        <v>207.97</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187.33</v>
      </c>
      <c r="G161" s="30">
        <v>113.25</v>
      </c>
      <c r="H161" s="68">
        <v>121.21</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62.43</v>
      </c>
      <c r="G165" s="30">
        <v>34.06</v>
      </c>
      <c r="H165" s="68">
        <v>42.71</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-7.36</v>
      </c>
      <c r="G181" s="30">
        <v>-11.8</v>
      </c>
      <c r="H181" s="68">
        <v>-8.91</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38.869999999999997</v>
      </c>
      <c r="G213" s="30">
        <v>4.8</v>
      </c>
      <c r="H213" s="68">
        <v>26.15</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17.829999999999998</v>
      </c>
      <c r="G273" s="30">
        <v>-1.75</v>
      </c>
      <c r="H273" s="68">
        <v>10.92</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196.31</v>
      </c>
      <c r="G373" s="30">
        <v>110.95</v>
      </c>
      <c r="H373" s="68">
        <v>115.69</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20.81</v>
      </c>
      <c r="G481" s="30">
        <v>4.8600000000000003</v>
      </c>
      <c r="H481" s="68">
        <v>8.19</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8.5</v>
      </c>
      <c r="G537" s="30">
        <v>99.3</v>
      </c>
      <c r="H537" s="68">
        <v>92.75</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35.49</v>
      </c>
      <c r="G577" s="30">
        <v>14.86</v>
      </c>
      <c r="H577" s="68">
        <v>22.83</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479.9</v>
      </c>
      <c r="G629" s="30">
        <v>597.54</v>
      </c>
      <c r="H629" s="68">
        <v>596.26</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-1.6</v>
      </c>
      <c r="G685" s="30">
        <v>11.98</v>
      </c>
      <c r="H685" s="68">
        <v>8.7899999999999991</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-17.86</v>
      </c>
      <c r="G742" s="30">
        <v>-13.88</v>
      </c>
      <c r="H742" s="68">
        <v>-15.93</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0.61</v>
      </c>
      <c r="G755" s="30">
        <v>2.0099999999999998</v>
      </c>
      <c r="H755" s="68">
        <v>1.44</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8.42</v>
      </c>
      <c r="G757" s="30">
        <v>27.6</v>
      </c>
      <c r="H757" s="68">
        <v>26.66</v>
      </c>
    </row>
    <row r="758" spans="1:8" ht="25.5" customHeight="1" x14ac:dyDescent="0.2">
      <c r="A758" s="42" t="s">
        <v>13379</v>
      </c>
      <c r="B758" s="31" t="s">
        <v>33</v>
      </c>
      <c r="C758" s="31" t="s">
        <v>18</v>
      </c>
      <c r="D758" s="31" t="s">
        <v>19</v>
      </c>
      <c r="E758" s="31" t="s">
        <v>826</v>
      </c>
      <c r="F758" s="30">
        <v>66.41</v>
      </c>
      <c r="G758" s="30">
        <v>74.3</v>
      </c>
      <c r="H758" s="68">
        <v>71.25</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7.78</v>
      </c>
      <c r="G782" s="30">
        <v>107.62</v>
      </c>
      <c r="H782" s="68">
        <v>101.51</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-7.61</v>
      </c>
      <c r="G793" s="30">
        <v>11.47</v>
      </c>
      <c r="H793" s="68">
        <v>-0.79</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-5.77</v>
      </c>
      <c r="G849" s="30">
        <v>-7</v>
      </c>
      <c r="H849" s="68">
        <v>-6.01</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31.74</v>
      </c>
      <c r="G903" s="30">
        <v>47.91</v>
      </c>
      <c r="H903" s="68">
        <v>40.33</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-14.51</v>
      </c>
      <c r="G919" s="30">
        <v>15.84</v>
      </c>
      <c r="H919" s="68">
        <v>-3.05</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13.92</v>
      </c>
      <c r="G1071" s="30">
        <v>5.77</v>
      </c>
      <c r="H1071" s="68">
        <v>9.51</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42.13</v>
      </c>
      <c r="G1191" s="30">
        <v>-0.56000000000000005</v>
      </c>
      <c r="H1191" s="68">
        <v>23.37</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28.08</v>
      </c>
      <c r="G1404" s="30">
        <v>16.47</v>
      </c>
      <c r="H1404" s="68">
        <v>21.32</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37.39</v>
      </c>
      <c r="G1450" s="30">
        <v>21.02</v>
      </c>
      <c r="H1450" s="68">
        <v>24.32</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17.03</v>
      </c>
      <c r="G1770" s="30">
        <v>5.22</v>
      </c>
      <c r="H1770" s="68">
        <v>10.039999999999999</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17.2</v>
      </c>
      <c r="G1782" s="30">
        <v>1.02</v>
      </c>
      <c r="H1782" s="68">
        <v>7.13</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15.65</v>
      </c>
      <c r="G1831" s="30">
        <v>3.64</v>
      </c>
      <c r="H1831" s="68">
        <v>8.02</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11.75</v>
      </c>
      <c r="G1857" s="30">
        <v>-2.27</v>
      </c>
      <c r="H1857" s="68">
        <v>1.01</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23.54</v>
      </c>
      <c r="G1913" s="30">
        <v>21.15</v>
      </c>
      <c r="H1913" s="68">
        <v>22.2</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49.04</v>
      </c>
      <c r="G1916" s="30">
        <v>13.52</v>
      </c>
      <c r="H1916" s="68">
        <v>26.75</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11.98</v>
      </c>
      <c r="G1919" s="30">
        <v>42.22</v>
      </c>
      <c r="H1919" s="68">
        <v>33.33</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26243</v>
      </c>
      <c r="G1922" s="30" t="s">
        <v>26243</v>
      </c>
      <c r="H1922" s="68" t="s">
        <v>26243</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47.75</v>
      </c>
      <c r="G1962" s="30">
        <v>36.85</v>
      </c>
      <c r="H1962" s="68">
        <v>40.119999999999997</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23.84</v>
      </c>
      <c r="G1991" s="30">
        <v>32.69</v>
      </c>
      <c r="H1991" s="68">
        <v>31.32</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22.25</v>
      </c>
      <c r="G1994" s="30">
        <v>22.69</v>
      </c>
      <c r="H1994" s="68">
        <v>22.54</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26.06</v>
      </c>
      <c r="G1997" s="30">
        <v>48.66</v>
      </c>
      <c r="H1997" s="68">
        <v>42.24</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40.69</v>
      </c>
      <c r="G2017" s="30">
        <v>49.68</v>
      </c>
      <c r="H2017" s="68">
        <v>47.13</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147.56</v>
      </c>
      <c r="G2027" s="30">
        <v>284.52</v>
      </c>
      <c r="H2027" s="68">
        <v>280.98</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8.6</v>
      </c>
      <c r="G2037" s="30">
        <v>-9.49</v>
      </c>
      <c r="H2037" s="68">
        <v>0.96</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v>37.64</v>
      </c>
      <c r="G2039" s="30">
        <v>7.07</v>
      </c>
      <c r="H2039" s="68">
        <v>21.07</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t="s">
        <v>26243</v>
      </c>
      <c r="G2042" s="30" t="s">
        <v>26243</v>
      </c>
      <c r="H2042" s="68" t="s">
        <v>26243</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25.42</v>
      </c>
      <c r="G2044" s="30">
        <v>11.78</v>
      </c>
      <c r="H2044" s="68">
        <v>18.510000000000002</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16.45</v>
      </c>
      <c r="G2046" s="30">
        <v>12.11</v>
      </c>
      <c r="H2046" s="68">
        <v>14.15</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39.32</v>
      </c>
      <c r="G2066" s="30">
        <v>60.16</v>
      </c>
      <c r="H2066" s="68">
        <v>57.13</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43.14</v>
      </c>
      <c r="G2081" s="30">
        <v>31.57</v>
      </c>
      <c r="H2081" s="68">
        <v>35.020000000000003</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16.12</v>
      </c>
      <c r="G2511" s="30">
        <v>16.36</v>
      </c>
      <c r="H2511" s="68">
        <v>16.25</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0</v>
      </c>
      <c r="G2745" s="30">
        <v>17.059999999999999</v>
      </c>
      <c r="H2745" s="68">
        <v>17.059999999999999</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37.67</v>
      </c>
      <c r="G2779" s="30">
        <v>1.93</v>
      </c>
      <c r="H2779" s="68">
        <v>16.84</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v>25.29</v>
      </c>
      <c r="G3026" s="30">
        <v>8.73</v>
      </c>
      <c r="H3026" s="68">
        <v>18.579999999999998</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43.36</v>
      </c>
      <c r="G3180" s="30">
        <v>27.1</v>
      </c>
      <c r="H3180" s="68">
        <v>30.75</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8.3699999999999992</v>
      </c>
      <c r="G4089" s="30">
        <v>11.68</v>
      </c>
      <c r="H4089" s="68">
        <v>10.78</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5.3</v>
      </c>
      <c r="G4638" s="30">
        <v>16.13</v>
      </c>
      <c r="H4638" s="68">
        <v>14.66</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-13.97</v>
      </c>
      <c r="G5571" s="30">
        <v>-6.85</v>
      </c>
      <c r="H5571" s="68">
        <v>-9.2200000000000006</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-0.84</v>
      </c>
      <c r="G5796" s="30">
        <v>5.35</v>
      </c>
      <c r="H5796" s="68">
        <v>4.29</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38.79</v>
      </c>
      <c r="G6019" s="30">
        <v>4.12</v>
      </c>
      <c r="H6019" s="68">
        <v>11.49</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-0.05</v>
      </c>
      <c r="G6323" s="30">
        <v>-0.89</v>
      </c>
      <c r="H6323" s="68">
        <v>-0.61</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7.33</v>
      </c>
      <c r="G6433" s="30">
        <v>-12.48</v>
      </c>
      <c r="H6433" s="68">
        <v>0.69</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2.85</v>
      </c>
      <c r="G6653" s="30">
        <v>-3.85</v>
      </c>
      <c r="H6653" s="68">
        <v>-0.55000000000000004</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22.39</v>
      </c>
      <c r="G6696" s="30">
        <v>-9.84</v>
      </c>
      <c r="H6696" s="68">
        <v>2.15</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20.83</v>
      </c>
      <c r="G6906" s="30">
        <v>9.41</v>
      </c>
      <c r="H6906" s="68">
        <v>12.47</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-6.39</v>
      </c>
      <c r="G6953" s="30">
        <v>-11.75</v>
      </c>
      <c r="H6953" s="68">
        <v>-9.44</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5.76</v>
      </c>
      <c r="G7168" s="30">
        <v>-1.7</v>
      </c>
      <c r="H7168" s="68">
        <v>1.58</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-5.52</v>
      </c>
      <c r="G7213" s="30">
        <v>-8.65</v>
      </c>
      <c r="H7213" s="68">
        <v>-7.3</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v>-1.17</v>
      </c>
      <c r="G7496" s="30">
        <v>2.58</v>
      </c>
      <c r="H7496" s="68">
        <v>1.85</v>
      </c>
    </row>
    <row r="7497" spans="1:8" ht="25.5" customHeight="1" x14ac:dyDescent="0.2">
      <c r="A7497" s="42" t="s">
        <v>20102</v>
      </c>
      <c r="B7497" s="31" t="s">
        <v>33</v>
      </c>
      <c r="C7497" s="31" t="s">
        <v>60</v>
      </c>
      <c r="D7497" s="31" t="s">
        <v>88</v>
      </c>
      <c r="E7497" s="31" t="s">
        <v>7196</v>
      </c>
      <c r="F7497" s="30">
        <v>5.4</v>
      </c>
      <c r="G7497" s="30">
        <v>18.86</v>
      </c>
      <c r="H7497" s="68">
        <v>15.39</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3.01</v>
      </c>
      <c r="G7502" s="30">
        <v>-7.77</v>
      </c>
      <c r="H7502" s="68">
        <v>1.62</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-1.93</v>
      </c>
      <c r="G7599" s="30">
        <v>3.1</v>
      </c>
      <c r="H7599" s="68">
        <v>0.14000000000000001</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-5.51</v>
      </c>
      <c r="G7653" s="30">
        <v>24.34</v>
      </c>
      <c r="H7653" s="68">
        <v>14.91</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-4.29</v>
      </c>
      <c r="G7724" s="30">
        <v>0.46</v>
      </c>
      <c r="H7724" s="68">
        <v>-1.73</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73.23</v>
      </c>
      <c r="G7835" s="30">
        <v>43.24</v>
      </c>
      <c r="H7835" s="68">
        <v>45.35</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8.1300000000000008</v>
      </c>
      <c r="G8009" s="30">
        <v>1.29</v>
      </c>
      <c r="H8009" s="68">
        <v>1.72</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16.309999999999999</v>
      </c>
      <c r="G8164" s="30">
        <v>3.35</v>
      </c>
      <c r="H8164" s="68">
        <v>5.19</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-4.45</v>
      </c>
      <c r="G8357" s="30">
        <v>30.6</v>
      </c>
      <c r="H8357" s="68">
        <v>10.06</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16.55</v>
      </c>
      <c r="G8550" s="30">
        <v>35.700000000000003</v>
      </c>
      <c r="H8550" s="68">
        <v>28.18</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13.21</v>
      </c>
      <c r="G8556" s="30">
        <v>4.03</v>
      </c>
      <c r="H8556" s="68">
        <v>6.05</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9.86</v>
      </c>
      <c r="G8594" s="30">
        <v>7.68</v>
      </c>
      <c r="H8594" s="68">
        <v>8.2799999999999994</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48.38</v>
      </c>
      <c r="G8628" s="30">
        <v>31.13</v>
      </c>
      <c r="H8628" s="68">
        <v>39.36</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10.95</v>
      </c>
      <c r="G8634" s="30">
        <v>-9.5399999999999991</v>
      </c>
      <c r="H8634" s="68">
        <v>4.91</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19.489999999999998</v>
      </c>
      <c r="G8713" s="30">
        <v>11.6</v>
      </c>
      <c r="H8713" s="68">
        <v>13.53</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15.13</v>
      </c>
      <c r="G8741" s="30">
        <v>-13.31</v>
      </c>
      <c r="H8741" s="68">
        <v>3.91</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19.91</v>
      </c>
      <c r="G8761" s="30">
        <v>-5.69</v>
      </c>
      <c r="H8761" s="68">
        <v>9.49</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55.85</v>
      </c>
      <c r="G8825" s="30">
        <v>19.3</v>
      </c>
      <c r="H8825" s="68">
        <v>30.61</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20.73</v>
      </c>
      <c r="G8838" s="30">
        <v>19.16</v>
      </c>
      <c r="H8838" s="68">
        <v>19.84</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6.02</v>
      </c>
      <c r="G8843" s="30">
        <v>6.79</v>
      </c>
      <c r="H8843" s="68">
        <v>6.51</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14.01</v>
      </c>
      <c r="G8885" s="30">
        <v>6.74</v>
      </c>
      <c r="H8885" s="68">
        <v>8.7799999999999994</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20.87</v>
      </c>
      <c r="G8921" s="30">
        <v>-6.42</v>
      </c>
      <c r="H8921" s="68">
        <v>8.08</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14.89</v>
      </c>
      <c r="G8956" s="30">
        <v>14.42</v>
      </c>
      <c r="H8956" s="68">
        <v>14.62</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36.67</v>
      </c>
      <c r="G9062" s="30">
        <v>54.37</v>
      </c>
      <c r="H9062" s="68">
        <v>49.68</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10.73</v>
      </c>
      <c r="G9211" s="30">
        <v>-10.96</v>
      </c>
      <c r="H9211" s="68">
        <v>3.65</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84.36</v>
      </c>
      <c r="G9356" s="30">
        <v>38.1</v>
      </c>
      <c r="H9356" s="68">
        <v>48.6</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-0.79</v>
      </c>
      <c r="G9522" s="30">
        <v>4.42</v>
      </c>
      <c r="H9522" s="68">
        <v>3.34</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26.16</v>
      </c>
      <c r="G9668" s="30">
        <v>6.98</v>
      </c>
      <c r="H9668" s="68">
        <v>14.82</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32.15</v>
      </c>
      <c r="G9693" s="30">
        <v>5.41</v>
      </c>
      <c r="H9693" s="68">
        <v>13.24</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29.31</v>
      </c>
      <c r="G9737" s="30">
        <v>-0.81</v>
      </c>
      <c r="H9737" s="68">
        <v>10.33</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3.83</v>
      </c>
      <c r="G9766" s="30">
        <v>-5.09</v>
      </c>
      <c r="H9766" s="68">
        <v>0.98</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203.62</v>
      </c>
      <c r="G9866" s="30">
        <v>81.459999999999994</v>
      </c>
      <c r="H9866" s="68">
        <v>113.14</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28.66</v>
      </c>
      <c r="G9955" s="30">
        <v>45.39</v>
      </c>
      <c r="H9955" s="68">
        <v>40.85</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-5.67</v>
      </c>
      <c r="G10017" s="30">
        <v>2.08</v>
      </c>
      <c r="H10017" s="68">
        <v>-2.79</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-4.4000000000000004</v>
      </c>
      <c r="G10213" s="30">
        <v>-10.39</v>
      </c>
      <c r="H10213" s="68">
        <v>-7.15</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11.86</v>
      </c>
      <c r="G10253" s="30">
        <v>12</v>
      </c>
      <c r="H10253" s="68">
        <v>11.98</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v>84.13</v>
      </c>
      <c r="G10300" s="30">
        <v>17.09</v>
      </c>
      <c r="H10300" s="68">
        <v>42.47</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25.64</v>
      </c>
      <c r="G10318" s="30">
        <v>51.9</v>
      </c>
      <c r="H10318" s="68">
        <v>44.37</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25.35</v>
      </c>
      <c r="G10350" s="30">
        <v>111.7</v>
      </c>
      <c r="H10350" s="68">
        <v>94.64</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25.35</v>
      </c>
      <c r="G10390" s="30">
        <v>10.99</v>
      </c>
      <c r="H10390" s="68">
        <v>16.260000000000002</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-0.16</v>
      </c>
      <c r="G10457" s="30">
        <v>13.17</v>
      </c>
      <c r="H10457" s="68">
        <v>7.65</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-11.29</v>
      </c>
      <c r="G10496" s="30">
        <v>25.26</v>
      </c>
      <c r="H10496" s="68">
        <v>-8.99</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14.16</v>
      </c>
      <c r="G10550" s="30">
        <v>-3.19</v>
      </c>
      <c r="H10550" s="68">
        <v>7.83</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-7.63</v>
      </c>
      <c r="G10571" s="30">
        <v>-17.43</v>
      </c>
      <c r="H10571" s="68">
        <v>-11.82</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55.53</v>
      </c>
      <c r="G10585" s="30">
        <v>38.54</v>
      </c>
      <c r="H10585" s="68">
        <v>43.82</v>
      </c>
    </row>
    <row r="10586" spans="1:8" ht="25.5" customHeight="1" x14ac:dyDescent="0.2">
      <c r="A10586" s="42" t="s">
        <v>23184</v>
      </c>
      <c r="B10586" s="31" t="s">
        <v>33</v>
      </c>
      <c r="C10586" s="31" t="s">
        <v>27</v>
      </c>
      <c r="D10586" s="31" t="s">
        <v>28</v>
      </c>
      <c r="E10586" s="31" t="s">
        <v>10223</v>
      </c>
      <c r="F10586" s="30">
        <v>25.42</v>
      </c>
      <c r="G10586" s="30">
        <v>72.69</v>
      </c>
      <c r="H10586" s="68">
        <v>48.21</v>
      </c>
    </row>
    <row r="10587" spans="1:8" ht="25.5" customHeight="1" x14ac:dyDescent="0.2">
      <c r="A10587" s="42" t="s">
        <v>23185</v>
      </c>
      <c r="B10587" s="31" t="s">
        <v>33</v>
      </c>
      <c r="C10587" s="31" t="s">
        <v>27</v>
      </c>
      <c r="D10587" s="31" t="s">
        <v>28</v>
      </c>
      <c r="E10587" s="31" t="s">
        <v>10224</v>
      </c>
      <c r="F10587" s="30">
        <v>379.1</v>
      </c>
      <c r="G10587" s="30">
        <v>305.55</v>
      </c>
      <c r="H10587" s="68">
        <v>313.62</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12.35</v>
      </c>
      <c r="G10665" s="30">
        <v>22.5</v>
      </c>
      <c r="H10665" s="68">
        <v>19.739999999999998</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32.200000000000003</v>
      </c>
      <c r="G10683" s="30">
        <v>0.82</v>
      </c>
      <c r="H10683" s="68">
        <v>12.87</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27.72</v>
      </c>
      <c r="G10691" s="30">
        <v>30.71</v>
      </c>
      <c r="H10691" s="68">
        <v>29.52</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72</v>
      </c>
      <c r="G10700" s="30">
        <v>44.96</v>
      </c>
      <c r="H10700" s="68">
        <v>49.56</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2.56</v>
      </c>
      <c r="G10704" s="30">
        <v>4.88</v>
      </c>
      <c r="H10704" s="68">
        <v>3.91</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32.270000000000003</v>
      </c>
      <c r="G10716" s="30">
        <v>17.93</v>
      </c>
      <c r="H10716" s="68">
        <v>23.23</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98.57</v>
      </c>
      <c r="G10728" s="30">
        <v>293.76</v>
      </c>
      <c r="H10728" s="68">
        <v>290.48</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2.0699999999999998</v>
      </c>
      <c r="G10737" s="30">
        <v>3.2</v>
      </c>
      <c r="H10737" s="68">
        <v>2.69</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160.05000000000001</v>
      </c>
      <c r="G10745" s="30">
        <v>52.56</v>
      </c>
      <c r="H10745" s="68">
        <v>79.2</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19.75</v>
      </c>
      <c r="G10749" s="30">
        <v>5.98</v>
      </c>
      <c r="H10749" s="68">
        <v>10.119999999999999</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23.75</v>
      </c>
      <c r="G10756" s="30">
        <v>9.26</v>
      </c>
      <c r="H10756" s="68">
        <v>12.34</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105.84</v>
      </c>
      <c r="G10768" s="30">
        <v>94.32</v>
      </c>
      <c r="H10768" s="68">
        <v>96.52</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28.45</v>
      </c>
      <c r="G10829" s="30">
        <v>23.5</v>
      </c>
      <c r="H10829" s="68">
        <v>25.1</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11.29</v>
      </c>
      <c r="G10837" s="30">
        <v>14.32</v>
      </c>
      <c r="H10837" s="68">
        <v>13.62</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2.12</v>
      </c>
      <c r="G10843" s="30">
        <v>19.53</v>
      </c>
      <c r="H10843" s="68">
        <v>18.38</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0.36</v>
      </c>
      <c r="G11565" s="30">
        <v>-4.5199999999999996</v>
      </c>
      <c r="H11565" s="68">
        <v>-1.67</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-4.87</v>
      </c>
      <c r="G11965" s="30">
        <v>-5.79</v>
      </c>
      <c r="H11965" s="68">
        <v>-5.15</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4.47</v>
      </c>
      <c r="G12079" s="30">
        <v>-6.09</v>
      </c>
      <c r="H12079" s="68">
        <v>-1.48</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1.84</v>
      </c>
      <c r="G12336" s="30">
        <v>6.74</v>
      </c>
      <c r="H12336" s="68">
        <v>6.08</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4.17</v>
      </c>
      <c r="G12425" s="30">
        <v>-0.95</v>
      </c>
      <c r="H12425" s="68">
        <v>1.57</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v>1.68</v>
      </c>
      <c r="G12451" s="30">
        <v>0.93</v>
      </c>
      <c r="H12451" s="68">
        <v>1.32</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4.62</v>
      </c>
      <c r="G12519" s="30">
        <v>13.21</v>
      </c>
      <c r="H12519" s="68">
        <v>10.84</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73.59</v>
      </c>
      <c r="G12552" s="30">
        <v>129.86000000000001</v>
      </c>
      <c r="H12552" s="68">
        <v>113.49</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20.28</v>
      </c>
      <c r="G12584" s="30">
        <v>42.61</v>
      </c>
      <c r="H12584" s="68">
        <v>41.46</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11.26</v>
      </c>
      <c r="G12596" s="30">
        <v>-4.53</v>
      </c>
      <c r="H12596" s="68">
        <v>3.82</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23.95</v>
      </c>
      <c r="G12640" s="30">
        <v>16.04</v>
      </c>
      <c r="H12640" s="68">
        <v>18.16</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27.09</v>
      </c>
      <c r="G12741" s="30">
        <v>6.97</v>
      </c>
      <c r="H12741" s="68">
        <v>12.43</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4.55</v>
      </c>
      <c r="G12903" s="30">
        <v>447.28</v>
      </c>
      <c r="H12903" s="68">
        <v>411.38</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12.68</v>
      </c>
      <c r="G13018" s="30">
        <v>18.62</v>
      </c>
      <c r="H13018" s="68">
        <v>16.87</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-8.2799999999999994</v>
      </c>
      <c r="G13024" s="30">
        <v>19.989999999999998</v>
      </c>
      <c r="H13024" s="68">
        <v>8.7899999999999991</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c r="H13043" s="66"/>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8"/>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81" t="s">
        <v>26004</v>
      </c>
      <c r="J4" s="82"/>
      <c r="K4" s="83"/>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26244</v>
      </c>
      <c r="F6" s="60" t="s">
        <v>107</v>
      </c>
      <c r="G6" s="60"/>
      <c r="H6" s="60" t="s">
        <v>26245</v>
      </c>
      <c r="I6" s="79">
        <v>34.01</v>
      </c>
      <c r="J6" s="79">
        <v>4.6399999999999997</v>
      </c>
      <c r="K6" s="80">
        <v>21.18</v>
      </c>
    </row>
    <row r="7" spans="1:11" ht="25.5" customHeight="1" x14ac:dyDescent="0.2">
      <c r="B7" s="60" t="s">
        <v>33</v>
      </c>
      <c r="C7" s="60" t="s">
        <v>18</v>
      </c>
      <c r="D7" s="60" t="s">
        <v>68</v>
      </c>
      <c r="E7" s="60" t="s">
        <v>26244</v>
      </c>
      <c r="F7" s="60" t="s">
        <v>107</v>
      </c>
      <c r="G7" s="60" t="s">
        <v>26244</v>
      </c>
      <c r="H7" s="60" t="s">
        <v>107</v>
      </c>
      <c r="I7" s="79">
        <v>35.72</v>
      </c>
      <c r="J7" s="79">
        <v>4.62</v>
      </c>
      <c r="K7" s="80">
        <v>22</v>
      </c>
    </row>
    <row r="8" spans="1:11" ht="25.5" customHeight="1" x14ac:dyDescent="0.2">
      <c r="B8" s="60" t="s">
        <v>33</v>
      </c>
      <c r="C8" s="60" t="s">
        <v>18</v>
      </c>
      <c r="D8" s="60" t="s">
        <v>68</v>
      </c>
      <c r="E8" s="60" t="s">
        <v>26244</v>
      </c>
      <c r="F8" s="60" t="s">
        <v>107</v>
      </c>
      <c r="G8" s="60" t="s">
        <v>26246</v>
      </c>
      <c r="H8" s="60" t="s">
        <v>26247</v>
      </c>
      <c r="I8" s="79">
        <v>-22.33</v>
      </c>
      <c r="J8" s="79">
        <v>-20.55</v>
      </c>
      <c r="K8" s="80">
        <v>-22.14</v>
      </c>
    </row>
    <row r="9" spans="1:11" ht="25.5" customHeight="1" x14ac:dyDescent="0.2">
      <c r="B9" s="60" t="s">
        <v>33</v>
      </c>
      <c r="C9" s="60" t="s">
        <v>18</v>
      </c>
      <c r="D9" s="60" t="s">
        <v>68</v>
      </c>
      <c r="E9" s="60" t="s">
        <v>26244</v>
      </c>
      <c r="F9" s="60" t="s">
        <v>107</v>
      </c>
      <c r="G9" s="60" t="s">
        <v>26248</v>
      </c>
      <c r="H9" s="60" t="s">
        <v>26249</v>
      </c>
      <c r="I9" s="79">
        <v>45</v>
      </c>
      <c r="J9" s="79">
        <v>3.87</v>
      </c>
      <c r="K9" s="80">
        <v>4.16</v>
      </c>
    </row>
    <row r="10" spans="1:11" ht="25.5" customHeight="1" x14ac:dyDescent="0.2">
      <c r="B10" s="60" t="s">
        <v>33</v>
      </c>
      <c r="C10" s="60" t="s">
        <v>18</v>
      </c>
      <c r="D10" s="60" t="s">
        <v>68</v>
      </c>
      <c r="E10" s="60" t="s">
        <v>26244</v>
      </c>
      <c r="F10" s="60" t="s">
        <v>107</v>
      </c>
      <c r="G10" s="60" t="s">
        <v>26248</v>
      </c>
      <c r="H10" s="60" t="s">
        <v>26250</v>
      </c>
      <c r="I10" s="79">
        <v>19.600000000000001</v>
      </c>
      <c r="J10" s="79">
        <v>24.43</v>
      </c>
      <c r="K10" s="80">
        <v>21.73</v>
      </c>
    </row>
    <row r="11" spans="1:11" ht="25.5" customHeight="1" x14ac:dyDescent="0.2">
      <c r="B11" s="60" t="s">
        <v>33</v>
      </c>
      <c r="C11" s="60" t="s">
        <v>18</v>
      </c>
      <c r="D11" s="60" t="s">
        <v>68</v>
      </c>
      <c r="E11" s="60" t="s">
        <v>26244</v>
      </c>
      <c r="F11" s="60" t="s">
        <v>107</v>
      </c>
      <c r="G11" s="60" t="s">
        <v>26251</v>
      </c>
      <c r="H11" s="60" t="s">
        <v>26252</v>
      </c>
      <c r="I11" s="79">
        <v>20.260000000000002</v>
      </c>
      <c r="J11" s="79">
        <v>9.94</v>
      </c>
      <c r="K11" s="80">
        <v>12.4</v>
      </c>
    </row>
    <row r="12" spans="1:11" ht="25.5" customHeight="1" x14ac:dyDescent="0.2">
      <c r="B12" s="60" t="s">
        <v>33</v>
      </c>
      <c r="C12" s="60" t="s">
        <v>18</v>
      </c>
      <c r="D12" s="60" t="s">
        <v>68</v>
      </c>
      <c r="E12" s="60" t="s">
        <v>26253</v>
      </c>
      <c r="F12" s="60" t="s">
        <v>68</v>
      </c>
      <c r="G12" s="60"/>
      <c r="H12" s="60" t="s">
        <v>26245</v>
      </c>
      <c r="I12" s="79">
        <v>9.31</v>
      </c>
      <c r="J12" s="79">
        <v>2.27</v>
      </c>
      <c r="K12" s="80">
        <v>4.88</v>
      </c>
    </row>
    <row r="13" spans="1:11" ht="25.5" customHeight="1" x14ac:dyDescent="0.2">
      <c r="B13" s="60" t="s">
        <v>33</v>
      </c>
      <c r="C13" s="60" t="s">
        <v>18</v>
      </c>
      <c r="D13" s="60" t="s">
        <v>68</v>
      </c>
      <c r="E13" s="60" t="s">
        <v>26253</v>
      </c>
      <c r="F13" s="60" t="s">
        <v>68</v>
      </c>
      <c r="G13" s="60" t="s">
        <v>26253</v>
      </c>
      <c r="H13" s="60" t="s">
        <v>68</v>
      </c>
      <c r="I13" s="79">
        <v>9.24</v>
      </c>
      <c r="J13" s="79">
        <v>2.59</v>
      </c>
      <c r="K13" s="80">
        <v>5.09</v>
      </c>
    </row>
    <row r="14" spans="1:11" ht="25.5" customHeight="1" x14ac:dyDescent="0.2">
      <c r="B14" s="60" t="s">
        <v>33</v>
      </c>
      <c r="C14" s="60" t="s">
        <v>18</v>
      </c>
      <c r="D14" s="60" t="s">
        <v>68</v>
      </c>
      <c r="E14" s="60" t="s">
        <v>26253</v>
      </c>
      <c r="F14" s="60" t="s">
        <v>68</v>
      </c>
      <c r="G14" s="60" t="s">
        <v>26246</v>
      </c>
      <c r="H14" s="60" t="s">
        <v>26254</v>
      </c>
      <c r="I14" s="79">
        <v>0</v>
      </c>
      <c r="J14" s="79">
        <v>0</v>
      </c>
      <c r="K14" s="80">
        <v>0</v>
      </c>
    </row>
    <row r="15" spans="1:11" ht="25.5" customHeight="1" x14ac:dyDescent="0.2">
      <c r="B15" s="60" t="s">
        <v>33</v>
      </c>
      <c r="C15" s="60" t="s">
        <v>18</v>
      </c>
      <c r="D15" s="60" t="s">
        <v>68</v>
      </c>
      <c r="E15" s="60" t="s">
        <v>26253</v>
      </c>
      <c r="F15" s="60" t="s">
        <v>68</v>
      </c>
      <c r="G15" s="60" t="s">
        <v>26255</v>
      </c>
      <c r="H15" s="60" t="s">
        <v>26256</v>
      </c>
      <c r="I15" s="79">
        <v>-21.89</v>
      </c>
      <c r="J15" s="79">
        <v>-21.54</v>
      </c>
      <c r="K15" s="80">
        <v>-21.73</v>
      </c>
    </row>
    <row r="16" spans="1:11" ht="25.5" customHeight="1" x14ac:dyDescent="0.2">
      <c r="B16" s="60" t="s">
        <v>33</v>
      </c>
      <c r="C16" s="60" t="s">
        <v>18</v>
      </c>
      <c r="D16" s="60" t="s">
        <v>68</v>
      </c>
      <c r="E16" s="60" t="s">
        <v>26253</v>
      </c>
      <c r="F16" s="60" t="s">
        <v>68</v>
      </c>
      <c r="G16" s="60" t="s">
        <v>26255</v>
      </c>
      <c r="H16" s="60" t="s">
        <v>26257</v>
      </c>
      <c r="I16" s="79">
        <v>42.42</v>
      </c>
      <c r="J16" s="79">
        <v>0</v>
      </c>
      <c r="K16" s="80">
        <v>42.42</v>
      </c>
    </row>
    <row r="17" spans="2:11" ht="25.5" customHeight="1" x14ac:dyDescent="0.2">
      <c r="B17" s="60" t="s">
        <v>33</v>
      </c>
      <c r="C17" s="60" t="s">
        <v>18</v>
      </c>
      <c r="D17" s="60" t="s">
        <v>68</v>
      </c>
      <c r="E17" s="60" t="s">
        <v>26253</v>
      </c>
      <c r="F17" s="60" t="s">
        <v>68</v>
      </c>
      <c r="G17" s="60" t="s">
        <v>26255</v>
      </c>
      <c r="H17" s="60" t="s">
        <v>26258</v>
      </c>
      <c r="I17" s="79">
        <v>0</v>
      </c>
      <c r="J17" s="79">
        <v>0</v>
      </c>
      <c r="K17" s="80">
        <v>0</v>
      </c>
    </row>
    <row r="18" spans="2:11" ht="25.5" customHeight="1" x14ac:dyDescent="0.2">
      <c r="B18" s="60" t="s">
        <v>33</v>
      </c>
      <c r="C18" s="60" t="s">
        <v>18</v>
      </c>
      <c r="D18" s="60" t="s">
        <v>68</v>
      </c>
      <c r="E18" s="60" t="s">
        <v>26253</v>
      </c>
      <c r="F18" s="60" t="s">
        <v>68</v>
      </c>
      <c r="G18" s="60" t="s">
        <v>26251</v>
      </c>
      <c r="H18" s="60" t="s">
        <v>26259</v>
      </c>
      <c r="I18" s="79">
        <v>14.95</v>
      </c>
      <c r="J18" s="79">
        <v>-3.75</v>
      </c>
      <c r="K18" s="80">
        <v>-1.69</v>
      </c>
    </row>
    <row r="19" spans="2:11" ht="25.5" customHeight="1" x14ac:dyDescent="0.2">
      <c r="B19" s="60" t="s">
        <v>33</v>
      </c>
      <c r="C19" s="60" t="s">
        <v>18</v>
      </c>
      <c r="D19" s="60" t="s">
        <v>68</v>
      </c>
      <c r="E19" s="60" t="s">
        <v>26253</v>
      </c>
      <c r="F19" s="60" t="s">
        <v>68</v>
      </c>
      <c r="G19" s="60" t="s">
        <v>26255</v>
      </c>
      <c r="H19" s="60" t="s">
        <v>26260</v>
      </c>
      <c r="I19" s="79">
        <v>-16.46</v>
      </c>
      <c r="J19" s="79">
        <v>-23.55</v>
      </c>
      <c r="K19" s="80">
        <v>-19.18</v>
      </c>
    </row>
    <row r="20" spans="2:11" ht="25.5" customHeight="1" x14ac:dyDescent="0.2">
      <c r="B20" s="60" t="s">
        <v>33</v>
      </c>
      <c r="C20" s="60" t="s">
        <v>18</v>
      </c>
      <c r="D20" s="60" t="s">
        <v>68</v>
      </c>
      <c r="E20" s="60" t="s">
        <v>26253</v>
      </c>
      <c r="F20" s="60" t="s">
        <v>68</v>
      </c>
      <c r="G20" s="60" t="s">
        <v>26248</v>
      </c>
      <c r="H20" s="60" t="s">
        <v>26261</v>
      </c>
      <c r="I20" s="79">
        <v>27.45</v>
      </c>
      <c r="J20" s="79">
        <v>5.44</v>
      </c>
      <c r="K20" s="80">
        <v>12.16</v>
      </c>
    </row>
    <row r="21" spans="2:11" ht="25.5" customHeight="1" x14ac:dyDescent="0.2">
      <c r="B21" s="60" t="s">
        <v>33</v>
      </c>
      <c r="C21" s="60" t="s">
        <v>18</v>
      </c>
      <c r="D21" s="60" t="s">
        <v>68</v>
      </c>
      <c r="E21" s="60" t="s">
        <v>26253</v>
      </c>
      <c r="F21" s="60" t="s">
        <v>68</v>
      </c>
      <c r="G21" s="60" t="s">
        <v>26248</v>
      </c>
      <c r="H21" s="60" t="s">
        <v>26262</v>
      </c>
      <c r="I21" s="79">
        <v>0</v>
      </c>
      <c r="J21" s="79">
        <v>3.58</v>
      </c>
      <c r="K21" s="80">
        <v>3.58</v>
      </c>
    </row>
    <row r="22" spans="2:11" ht="25.5" customHeight="1" x14ac:dyDescent="0.2">
      <c r="B22" s="60" t="s">
        <v>33</v>
      </c>
      <c r="C22" s="60" t="s">
        <v>18</v>
      </c>
      <c r="D22" s="60" t="s">
        <v>68</v>
      </c>
      <c r="E22" s="60" t="s">
        <v>26253</v>
      </c>
      <c r="F22" s="60" t="s">
        <v>191</v>
      </c>
      <c r="G22" s="60"/>
      <c r="H22" s="60" t="s">
        <v>26245</v>
      </c>
      <c r="I22" s="79">
        <v>29.61</v>
      </c>
      <c r="J22" s="79">
        <v>-2.8</v>
      </c>
      <c r="K22" s="80">
        <v>11.85</v>
      </c>
    </row>
    <row r="23" spans="2:11" ht="25.5" customHeight="1" x14ac:dyDescent="0.2">
      <c r="B23" s="60" t="s">
        <v>33</v>
      </c>
      <c r="C23" s="60" t="s">
        <v>18</v>
      </c>
      <c r="D23" s="60" t="s">
        <v>68</v>
      </c>
      <c r="E23" s="60" t="s">
        <v>26253</v>
      </c>
      <c r="F23" s="60" t="s">
        <v>191</v>
      </c>
      <c r="G23" s="60" t="s">
        <v>26253</v>
      </c>
      <c r="H23" s="60" t="s">
        <v>191</v>
      </c>
      <c r="I23" s="79">
        <v>29.96</v>
      </c>
      <c r="J23" s="79">
        <v>-2.88</v>
      </c>
      <c r="K23" s="80">
        <v>12.01</v>
      </c>
    </row>
    <row r="24" spans="2:11" ht="25.5" customHeight="1" x14ac:dyDescent="0.2">
      <c r="B24" s="60" t="s">
        <v>33</v>
      </c>
      <c r="C24" s="60" t="s">
        <v>18</v>
      </c>
      <c r="D24" s="60" t="s">
        <v>68</v>
      </c>
      <c r="E24" s="60" t="s">
        <v>26253</v>
      </c>
      <c r="F24" s="60" t="s">
        <v>191</v>
      </c>
      <c r="G24" s="60" t="s">
        <v>26246</v>
      </c>
      <c r="H24" s="60" t="s">
        <v>26263</v>
      </c>
      <c r="I24" s="79">
        <v>-15.01</v>
      </c>
      <c r="J24" s="79">
        <v>3.2</v>
      </c>
      <c r="K24" s="80">
        <v>-3.06</v>
      </c>
    </row>
    <row r="25" spans="2:11" ht="25.5" customHeight="1" x14ac:dyDescent="0.2">
      <c r="B25" s="60" t="s">
        <v>33</v>
      </c>
      <c r="C25" s="60" t="s">
        <v>18</v>
      </c>
      <c r="D25" s="60" t="s">
        <v>68</v>
      </c>
      <c r="E25" s="60" t="s">
        <v>26253</v>
      </c>
      <c r="F25" s="60" t="s">
        <v>217</v>
      </c>
      <c r="G25" s="60"/>
      <c r="H25" s="60" t="s">
        <v>26245</v>
      </c>
      <c r="I25" s="79">
        <v>1.48</v>
      </c>
      <c r="J25" s="79">
        <v>12.13</v>
      </c>
      <c r="K25" s="80">
        <v>6.03</v>
      </c>
    </row>
    <row r="26" spans="2:11" ht="25.5" customHeight="1" x14ac:dyDescent="0.2">
      <c r="B26" s="60" t="s">
        <v>33</v>
      </c>
      <c r="C26" s="60" t="s">
        <v>18</v>
      </c>
      <c r="D26" s="60" t="s">
        <v>68</v>
      </c>
      <c r="E26" s="60" t="s">
        <v>26253</v>
      </c>
      <c r="F26" s="60" t="s">
        <v>217</v>
      </c>
      <c r="G26" s="60" t="s">
        <v>26253</v>
      </c>
      <c r="H26" s="60" t="s">
        <v>217</v>
      </c>
      <c r="I26" s="79">
        <v>-3.42</v>
      </c>
      <c r="J26" s="79">
        <v>12.01</v>
      </c>
      <c r="K26" s="80">
        <v>3.31</v>
      </c>
    </row>
    <row r="27" spans="2:11" ht="25.5" customHeight="1" x14ac:dyDescent="0.2">
      <c r="B27" s="60" t="s">
        <v>33</v>
      </c>
      <c r="C27" s="60" t="s">
        <v>18</v>
      </c>
      <c r="D27" s="60" t="s">
        <v>68</v>
      </c>
      <c r="E27" s="60" t="s">
        <v>26253</v>
      </c>
      <c r="F27" s="60" t="s">
        <v>217</v>
      </c>
      <c r="G27" s="60" t="s">
        <v>26255</v>
      </c>
      <c r="H27" s="60" t="s">
        <v>26264</v>
      </c>
      <c r="I27" s="79">
        <v>0</v>
      </c>
      <c r="J27" s="79">
        <v>0</v>
      </c>
      <c r="K27" s="80">
        <v>0</v>
      </c>
    </row>
    <row r="28" spans="2:11" ht="25.5" customHeight="1" x14ac:dyDescent="0.2">
      <c r="B28" s="60" t="s">
        <v>33</v>
      </c>
      <c r="C28" s="60" t="s">
        <v>18</v>
      </c>
      <c r="D28" s="60" t="s">
        <v>68</v>
      </c>
      <c r="E28" s="60" t="s">
        <v>26253</v>
      </c>
      <c r="F28" s="60" t="s">
        <v>217</v>
      </c>
      <c r="G28" s="60" t="s">
        <v>26255</v>
      </c>
      <c r="H28" s="60" t="s">
        <v>26265</v>
      </c>
      <c r="I28" s="79">
        <v>31.31</v>
      </c>
      <c r="J28" s="79">
        <v>13.86</v>
      </c>
      <c r="K28" s="80">
        <v>23.78</v>
      </c>
    </row>
    <row r="29" spans="2:11" ht="25.5" customHeight="1" x14ac:dyDescent="0.2">
      <c r="B29" s="60" t="s">
        <v>33</v>
      </c>
      <c r="C29" s="60" t="s">
        <v>18</v>
      </c>
      <c r="D29" s="60" t="s">
        <v>68</v>
      </c>
      <c r="E29" s="60" t="s">
        <v>26253</v>
      </c>
      <c r="F29" s="60" t="s">
        <v>217</v>
      </c>
      <c r="G29" s="60" t="s">
        <v>26248</v>
      </c>
      <c r="H29" s="60" t="s">
        <v>26261</v>
      </c>
      <c r="I29" s="79">
        <v>-8.17</v>
      </c>
      <c r="J29" s="79">
        <v>-7.4</v>
      </c>
      <c r="K29" s="80">
        <v>-8.0299999999999994</v>
      </c>
    </row>
    <row r="30" spans="2:11" ht="25.5" customHeight="1" x14ac:dyDescent="0.2">
      <c r="B30" s="60" t="s">
        <v>33</v>
      </c>
      <c r="C30" s="60" t="s">
        <v>18</v>
      </c>
      <c r="D30" s="60" t="s">
        <v>68</v>
      </c>
      <c r="E30" s="60" t="s">
        <v>26253</v>
      </c>
      <c r="F30" s="60" t="s">
        <v>217</v>
      </c>
      <c r="G30" s="60" t="s">
        <v>26248</v>
      </c>
      <c r="H30" s="60" t="s">
        <v>26266</v>
      </c>
      <c r="I30" s="79">
        <v>0</v>
      </c>
      <c r="J30" s="79">
        <v>0</v>
      </c>
      <c r="K30" s="80">
        <v>0</v>
      </c>
    </row>
    <row r="31" spans="2:11" ht="25.5" customHeight="1" x14ac:dyDescent="0.2">
      <c r="B31" s="60" t="s">
        <v>33</v>
      </c>
      <c r="C31" s="60" t="s">
        <v>18</v>
      </c>
      <c r="D31" s="60" t="s">
        <v>68</v>
      </c>
      <c r="E31" s="60" t="s">
        <v>26253</v>
      </c>
      <c r="F31" s="60" t="s">
        <v>217</v>
      </c>
      <c r="G31" s="60" t="s">
        <v>26255</v>
      </c>
      <c r="H31" s="60" t="s">
        <v>26267</v>
      </c>
      <c r="I31" s="79">
        <v>-20.11</v>
      </c>
      <c r="J31" s="79">
        <v>-24.45</v>
      </c>
      <c r="K31" s="80">
        <v>-20.329999999999998</v>
      </c>
    </row>
    <row r="32" spans="2:11" ht="25.5" customHeight="1" x14ac:dyDescent="0.2">
      <c r="B32" s="60" t="s">
        <v>33</v>
      </c>
      <c r="C32" s="60" t="s">
        <v>18</v>
      </c>
      <c r="D32" s="60" t="s">
        <v>69</v>
      </c>
      <c r="E32" s="60" t="s">
        <v>26244</v>
      </c>
      <c r="F32" s="60" t="s">
        <v>219</v>
      </c>
      <c r="G32" s="60"/>
      <c r="H32" s="60" t="s">
        <v>26245</v>
      </c>
      <c r="I32" s="79">
        <v>70.680000000000007</v>
      </c>
      <c r="J32" s="79">
        <v>9.61</v>
      </c>
      <c r="K32" s="80">
        <v>29.87</v>
      </c>
    </row>
    <row r="33" spans="2:11" ht="25.5" customHeight="1" x14ac:dyDescent="0.2">
      <c r="B33" s="60" t="s">
        <v>33</v>
      </c>
      <c r="C33" s="60" t="s">
        <v>18</v>
      </c>
      <c r="D33" s="60" t="s">
        <v>69</v>
      </c>
      <c r="E33" s="60" t="s">
        <v>26244</v>
      </c>
      <c r="F33" s="60" t="s">
        <v>219</v>
      </c>
      <c r="G33" s="60" t="s">
        <v>26244</v>
      </c>
      <c r="H33" s="60" t="s">
        <v>219</v>
      </c>
      <c r="I33" s="79">
        <v>84.81</v>
      </c>
      <c r="J33" s="79">
        <v>10.08</v>
      </c>
      <c r="K33" s="80">
        <v>32.590000000000003</v>
      </c>
    </row>
    <row r="34" spans="2:11" ht="25.5" customHeight="1" x14ac:dyDescent="0.2">
      <c r="B34" s="60" t="s">
        <v>33</v>
      </c>
      <c r="C34" s="60" t="s">
        <v>18</v>
      </c>
      <c r="D34" s="60" t="s">
        <v>69</v>
      </c>
      <c r="E34" s="60" t="s">
        <v>26244</v>
      </c>
      <c r="F34" s="60" t="s">
        <v>219</v>
      </c>
      <c r="G34" s="60" t="s">
        <v>26246</v>
      </c>
      <c r="H34" s="60" t="s">
        <v>26268</v>
      </c>
      <c r="I34" s="79">
        <v>35.020000000000003</v>
      </c>
      <c r="J34" s="79">
        <v>3.02</v>
      </c>
      <c r="K34" s="80">
        <v>17.420000000000002</v>
      </c>
    </row>
    <row r="35" spans="2:11" ht="25.5" customHeight="1" x14ac:dyDescent="0.2">
      <c r="B35" s="60" t="s">
        <v>33</v>
      </c>
      <c r="C35" s="60" t="s">
        <v>18</v>
      </c>
      <c r="D35" s="60" t="s">
        <v>69</v>
      </c>
      <c r="E35" s="60" t="s">
        <v>26244</v>
      </c>
      <c r="F35" s="60" t="s">
        <v>219</v>
      </c>
      <c r="G35" s="60" t="s">
        <v>26255</v>
      </c>
      <c r="H35" s="60" t="s">
        <v>26269</v>
      </c>
      <c r="I35" s="79">
        <v>15.52</v>
      </c>
      <c r="J35" s="79">
        <v>-2.3199999999999998</v>
      </c>
      <c r="K35" s="80">
        <v>4.28</v>
      </c>
    </row>
    <row r="36" spans="2:11" ht="25.5" customHeight="1" x14ac:dyDescent="0.2">
      <c r="B36" s="60" t="s">
        <v>33</v>
      </c>
      <c r="C36" s="60" t="s">
        <v>18</v>
      </c>
      <c r="D36" s="60" t="s">
        <v>69</v>
      </c>
      <c r="E36" s="60" t="s">
        <v>26244</v>
      </c>
      <c r="F36" s="60" t="s">
        <v>219</v>
      </c>
      <c r="G36" s="60" t="s">
        <v>26270</v>
      </c>
      <c r="H36" s="60" t="s">
        <v>26271</v>
      </c>
      <c r="I36" s="79">
        <v>-24.13</v>
      </c>
      <c r="J36" s="79">
        <v>0</v>
      </c>
      <c r="K36" s="80">
        <v>-24.13</v>
      </c>
    </row>
    <row r="37" spans="2:11" ht="25.5" customHeight="1" x14ac:dyDescent="0.2">
      <c r="B37" s="60" t="s">
        <v>33</v>
      </c>
      <c r="C37" s="60" t="s">
        <v>18</v>
      </c>
      <c r="D37" s="60" t="s">
        <v>69</v>
      </c>
      <c r="E37" s="60" t="s">
        <v>26244</v>
      </c>
      <c r="F37" s="60" t="s">
        <v>219</v>
      </c>
      <c r="G37" s="60" t="s">
        <v>26248</v>
      </c>
      <c r="H37" s="60" t="s">
        <v>26272</v>
      </c>
      <c r="I37" s="79">
        <v>33.700000000000003</v>
      </c>
      <c r="J37" s="79">
        <v>5.54</v>
      </c>
      <c r="K37" s="80">
        <v>31.74</v>
      </c>
    </row>
    <row r="38" spans="2:11" ht="25.5" customHeight="1" x14ac:dyDescent="0.2">
      <c r="B38" s="60" t="s">
        <v>33</v>
      </c>
      <c r="C38" s="60" t="s">
        <v>18</v>
      </c>
      <c r="D38" s="60" t="s">
        <v>69</v>
      </c>
      <c r="E38" s="60" t="s">
        <v>26244</v>
      </c>
      <c r="F38" s="60" t="s">
        <v>219</v>
      </c>
      <c r="G38" s="60" t="s">
        <v>26248</v>
      </c>
      <c r="H38" s="60" t="s">
        <v>26273</v>
      </c>
      <c r="I38" s="79">
        <v>13.08</v>
      </c>
      <c r="J38" s="79">
        <v>21.44</v>
      </c>
      <c r="K38" s="80">
        <v>14.82</v>
      </c>
    </row>
    <row r="39" spans="2:11" ht="25.5" customHeight="1" x14ac:dyDescent="0.2">
      <c r="B39" s="60" t="s">
        <v>33</v>
      </c>
      <c r="C39" s="60" t="s">
        <v>18</v>
      </c>
      <c r="D39" s="60" t="s">
        <v>69</v>
      </c>
      <c r="E39" s="60" t="s">
        <v>26244</v>
      </c>
      <c r="F39" s="60" t="s">
        <v>219</v>
      </c>
      <c r="G39" s="60" t="s">
        <v>26248</v>
      </c>
      <c r="H39" s="60" t="s">
        <v>26274</v>
      </c>
      <c r="I39" s="79">
        <v>-6.87</v>
      </c>
      <c r="J39" s="79">
        <v>4.66</v>
      </c>
      <c r="K39" s="80">
        <v>-1.83</v>
      </c>
    </row>
    <row r="40" spans="2:11" ht="25.5" customHeight="1" x14ac:dyDescent="0.2">
      <c r="B40" s="60" t="s">
        <v>33</v>
      </c>
      <c r="C40" s="60" t="s">
        <v>18</v>
      </c>
      <c r="D40" s="60" t="s">
        <v>69</v>
      </c>
      <c r="E40" s="60" t="s">
        <v>26244</v>
      </c>
      <c r="F40" s="60" t="s">
        <v>219</v>
      </c>
      <c r="G40" s="60" t="s">
        <v>26248</v>
      </c>
      <c r="H40" s="60" t="s">
        <v>26275</v>
      </c>
      <c r="I40" s="79">
        <v>-9.3699999999999992</v>
      </c>
      <c r="J40" s="79">
        <v>-30</v>
      </c>
      <c r="K40" s="80">
        <v>-15.17</v>
      </c>
    </row>
    <row r="41" spans="2:11" ht="25.5" customHeight="1" x14ac:dyDescent="0.2">
      <c r="B41" s="60" t="s">
        <v>33</v>
      </c>
      <c r="C41" s="60" t="s">
        <v>18</v>
      </c>
      <c r="D41" s="60" t="s">
        <v>69</v>
      </c>
      <c r="E41" s="60" t="s">
        <v>26244</v>
      </c>
      <c r="F41" s="60" t="s">
        <v>219</v>
      </c>
      <c r="G41" s="60" t="s">
        <v>26255</v>
      </c>
      <c r="H41" s="60" t="s">
        <v>26276</v>
      </c>
      <c r="I41" s="79">
        <v>10.34</v>
      </c>
      <c r="J41" s="79">
        <v>42.36</v>
      </c>
      <c r="K41" s="80">
        <v>23.43</v>
      </c>
    </row>
    <row r="42" spans="2:11" ht="25.5" customHeight="1" x14ac:dyDescent="0.2">
      <c r="B42" s="60" t="s">
        <v>33</v>
      </c>
      <c r="C42" s="60" t="s">
        <v>18</v>
      </c>
      <c r="D42" s="60" t="s">
        <v>69</v>
      </c>
      <c r="E42" s="60" t="s">
        <v>26253</v>
      </c>
      <c r="F42" s="60" t="s">
        <v>226</v>
      </c>
      <c r="G42" s="60"/>
      <c r="H42" s="60" t="s">
        <v>26245</v>
      </c>
      <c r="I42" s="79">
        <v>385.05</v>
      </c>
      <c r="J42" s="79">
        <v>357.96</v>
      </c>
      <c r="K42" s="80">
        <v>358.98</v>
      </c>
    </row>
    <row r="43" spans="2:11" ht="25.5" customHeight="1" x14ac:dyDescent="0.2">
      <c r="B43" s="60" t="s">
        <v>33</v>
      </c>
      <c r="C43" s="60" t="s">
        <v>18</v>
      </c>
      <c r="D43" s="60" t="s">
        <v>69</v>
      </c>
      <c r="E43" s="60" t="s">
        <v>26253</v>
      </c>
      <c r="F43" s="60" t="s">
        <v>226</v>
      </c>
      <c r="G43" s="60" t="s">
        <v>26253</v>
      </c>
      <c r="H43" s="60" t="s">
        <v>226</v>
      </c>
      <c r="I43" s="79">
        <v>432.91</v>
      </c>
      <c r="J43" s="79">
        <v>358.15</v>
      </c>
      <c r="K43" s="80">
        <v>360.65</v>
      </c>
    </row>
    <row r="44" spans="2:11" ht="25.5" customHeight="1" x14ac:dyDescent="0.2">
      <c r="B44" s="60" t="s">
        <v>33</v>
      </c>
      <c r="C44" s="60" t="s">
        <v>18</v>
      </c>
      <c r="D44" s="60" t="s">
        <v>69</v>
      </c>
      <c r="E44" s="60" t="s">
        <v>26253</v>
      </c>
      <c r="F44" s="60" t="s">
        <v>226</v>
      </c>
      <c r="G44" s="60" t="s">
        <v>26255</v>
      </c>
      <c r="H44" s="60" t="s">
        <v>26277</v>
      </c>
      <c r="I44" s="79">
        <v>81.8</v>
      </c>
      <c r="J44" s="79">
        <v>275.94</v>
      </c>
      <c r="K44" s="80">
        <v>235.6</v>
      </c>
    </row>
    <row r="45" spans="2:11" ht="25.5" customHeight="1" x14ac:dyDescent="0.2">
      <c r="B45" s="60" t="s">
        <v>33</v>
      </c>
      <c r="C45" s="60" t="s">
        <v>18</v>
      </c>
      <c r="D45" s="60" t="s">
        <v>69</v>
      </c>
      <c r="E45" s="60" t="s">
        <v>26253</v>
      </c>
      <c r="F45" s="60" t="s">
        <v>226</v>
      </c>
      <c r="G45" s="60" t="s">
        <v>26255</v>
      </c>
      <c r="H45" s="60" t="s">
        <v>26278</v>
      </c>
      <c r="I45" s="79">
        <v>45.39</v>
      </c>
      <c r="J45" s="79">
        <v>574.05999999999995</v>
      </c>
      <c r="K45" s="80">
        <v>546.72</v>
      </c>
    </row>
    <row r="46" spans="2:11" ht="25.5" customHeight="1" x14ac:dyDescent="0.2">
      <c r="B46" s="60" t="s">
        <v>33</v>
      </c>
      <c r="C46" s="60" t="s">
        <v>18</v>
      </c>
      <c r="D46" s="60" t="s">
        <v>69</v>
      </c>
      <c r="E46" s="60" t="s">
        <v>26253</v>
      </c>
      <c r="F46" s="60" t="s">
        <v>226</v>
      </c>
      <c r="G46" s="60" t="s">
        <v>26255</v>
      </c>
      <c r="H46" s="60" t="s">
        <v>26279</v>
      </c>
      <c r="I46" s="79">
        <v>0</v>
      </c>
      <c r="J46" s="79">
        <v>0</v>
      </c>
      <c r="K46" s="80">
        <v>0</v>
      </c>
    </row>
    <row r="47" spans="2:11" ht="25.5" customHeight="1" x14ac:dyDescent="0.2">
      <c r="B47" s="60" t="s">
        <v>33</v>
      </c>
      <c r="C47" s="60" t="s">
        <v>18</v>
      </c>
      <c r="D47" s="60" t="s">
        <v>69</v>
      </c>
      <c r="E47" s="60" t="s">
        <v>26253</v>
      </c>
      <c r="F47" s="60" t="s">
        <v>226</v>
      </c>
      <c r="G47" s="60" t="s">
        <v>26248</v>
      </c>
      <c r="H47" s="60" t="s">
        <v>26280</v>
      </c>
      <c r="I47" s="79">
        <v>0</v>
      </c>
      <c r="J47" s="79">
        <v>0</v>
      </c>
      <c r="K47" s="80">
        <v>0</v>
      </c>
    </row>
    <row r="48" spans="2:11" ht="25.5" customHeight="1" x14ac:dyDescent="0.2">
      <c r="B48" s="60" t="s">
        <v>33</v>
      </c>
      <c r="C48" s="60" t="s">
        <v>18</v>
      </c>
      <c r="D48" s="60" t="s">
        <v>69</v>
      </c>
      <c r="E48" s="60" t="s">
        <v>26253</v>
      </c>
      <c r="F48" s="60" t="s">
        <v>69</v>
      </c>
      <c r="G48" s="60"/>
      <c r="H48" s="60" t="s">
        <v>26245</v>
      </c>
      <c r="I48" s="79">
        <v>65.819999999999993</v>
      </c>
      <c r="J48" s="79">
        <v>49.45</v>
      </c>
      <c r="K48" s="80">
        <v>56.64</v>
      </c>
    </row>
    <row r="49" spans="2:11" ht="25.5" customHeight="1" x14ac:dyDescent="0.2">
      <c r="B49" s="60" t="s">
        <v>33</v>
      </c>
      <c r="C49" s="60" t="s">
        <v>18</v>
      </c>
      <c r="D49" s="60" t="s">
        <v>69</v>
      </c>
      <c r="E49" s="60" t="s">
        <v>26253</v>
      </c>
      <c r="F49" s="60" t="s">
        <v>69</v>
      </c>
      <c r="G49" s="60" t="s">
        <v>26253</v>
      </c>
      <c r="H49" s="60" t="s">
        <v>69</v>
      </c>
      <c r="I49" s="79">
        <v>53.03</v>
      </c>
      <c r="J49" s="79">
        <v>17.43</v>
      </c>
      <c r="K49" s="80">
        <v>32.76</v>
      </c>
    </row>
    <row r="50" spans="2:11" ht="25.5" customHeight="1" x14ac:dyDescent="0.2">
      <c r="B50" s="60" t="s">
        <v>33</v>
      </c>
      <c r="C50" s="60" t="s">
        <v>18</v>
      </c>
      <c r="D50" s="60" t="s">
        <v>69</v>
      </c>
      <c r="E50" s="60" t="s">
        <v>26253</v>
      </c>
      <c r="F50" s="60" t="s">
        <v>69</v>
      </c>
      <c r="G50" s="60" t="s">
        <v>26255</v>
      </c>
      <c r="H50" s="60" t="s">
        <v>26281</v>
      </c>
      <c r="I50" s="79">
        <v>0</v>
      </c>
      <c r="J50" s="79">
        <v>0</v>
      </c>
      <c r="K50" s="80">
        <v>0</v>
      </c>
    </row>
    <row r="51" spans="2:11" ht="25.5" customHeight="1" x14ac:dyDescent="0.2">
      <c r="B51" s="60" t="s">
        <v>33</v>
      </c>
      <c r="C51" s="60" t="s">
        <v>18</v>
      </c>
      <c r="D51" s="60" t="s">
        <v>69</v>
      </c>
      <c r="E51" s="60" t="s">
        <v>26253</v>
      </c>
      <c r="F51" s="60" t="s">
        <v>69</v>
      </c>
      <c r="G51" s="60" t="s">
        <v>26255</v>
      </c>
      <c r="H51" s="60" t="s">
        <v>26282</v>
      </c>
      <c r="I51" s="79">
        <v>0</v>
      </c>
      <c r="J51" s="79">
        <v>0</v>
      </c>
      <c r="K51" s="80">
        <v>0</v>
      </c>
    </row>
    <row r="52" spans="2:11" ht="25.5" customHeight="1" x14ac:dyDescent="0.2">
      <c r="B52" s="60" t="s">
        <v>33</v>
      </c>
      <c r="C52" s="60" t="s">
        <v>18</v>
      </c>
      <c r="D52" s="60" t="s">
        <v>69</v>
      </c>
      <c r="E52" s="60" t="s">
        <v>26253</v>
      </c>
      <c r="F52" s="60" t="s">
        <v>69</v>
      </c>
      <c r="G52" s="60" t="s">
        <v>26248</v>
      </c>
      <c r="H52" s="60" t="s">
        <v>26283</v>
      </c>
      <c r="I52" s="79">
        <v>75.040000000000006</v>
      </c>
      <c r="J52" s="79">
        <v>20.8</v>
      </c>
      <c r="K52" s="80">
        <v>59.54</v>
      </c>
    </row>
    <row r="53" spans="2:11" ht="25.5" customHeight="1" x14ac:dyDescent="0.2">
      <c r="B53" s="60" t="s">
        <v>33</v>
      </c>
      <c r="C53" s="60" t="s">
        <v>18</v>
      </c>
      <c r="D53" s="60" t="s">
        <v>69</v>
      </c>
      <c r="E53" s="60" t="s">
        <v>26253</v>
      </c>
      <c r="F53" s="60" t="s">
        <v>69</v>
      </c>
      <c r="G53" s="60" t="s">
        <v>26248</v>
      </c>
      <c r="H53" s="60" t="s">
        <v>26284</v>
      </c>
      <c r="I53" s="79">
        <v>82.33</v>
      </c>
      <c r="J53" s="79">
        <v>47.96</v>
      </c>
      <c r="K53" s="80">
        <v>71.77</v>
      </c>
    </row>
    <row r="54" spans="2:11" ht="25.5" customHeight="1" x14ac:dyDescent="0.2">
      <c r="B54" s="60" t="s">
        <v>33</v>
      </c>
      <c r="C54" s="60" t="s">
        <v>18</v>
      </c>
      <c r="D54" s="60" t="s">
        <v>69</v>
      </c>
      <c r="E54" s="60" t="s">
        <v>26253</v>
      </c>
      <c r="F54" s="60" t="s">
        <v>69</v>
      </c>
      <c r="G54" s="60" t="s">
        <v>26255</v>
      </c>
      <c r="H54" s="60" t="s">
        <v>26285</v>
      </c>
      <c r="I54" s="79">
        <v>146.4</v>
      </c>
      <c r="J54" s="79">
        <v>303.05</v>
      </c>
      <c r="K54" s="80">
        <v>274.04000000000002</v>
      </c>
    </row>
    <row r="55" spans="2:11" ht="25.5" customHeight="1" x14ac:dyDescent="0.2">
      <c r="B55" s="60" t="s">
        <v>33</v>
      </c>
      <c r="C55" s="60" t="s">
        <v>18</v>
      </c>
      <c r="D55" s="60" t="s">
        <v>69</v>
      </c>
      <c r="E55" s="60" t="s">
        <v>26253</v>
      </c>
      <c r="F55" s="60" t="s">
        <v>69</v>
      </c>
      <c r="G55" s="60" t="s">
        <v>26248</v>
      </c>
      <c r="H55" s="60" t="s">
        <v>26286</v>
      </c>
      <c r="I55" s="79">
        <v>87.83</v>
      </c>
      <c r="J55" s="79">
        <v>21.05</v>
      </c>
      <c r="K55" s="80">
        <v>58.5</v>
      </c>
    </row>
    <row r="56" spans="2:11" ht="25.5" customHeight="1" x14ac:dyDescent="0.2">
      <c r="B56" s="60" t="s">
        <v>33</v>
      </c>
      <c r="C56" s="60" t="s">
        <v>18</v>
      </c>
      <c r="D56" s="60" t="s">
        <v>69</v>
      </c>
      <c r="E56" s="60" t="s">
        <v>26253</v>
      </c>
      <c r="F56" s="60" t="s">
        <v>69</v>
      </c>
      <c r="G56" s="60" t="s">
        <v>26248</v>
      </c>
      <c r="H56" s="60" t="s">
        <v>26287</v>
      </c>
      <c r="I56" s="79">
        <v>59</v>
      </c>
      <c r="J56" s="79">
        <v>1.39</v>
      </c>
      <c r="K56" s="80">
        <v>22.83</v>
      </c>
    </row>
    <row r="57" spans="2:11" ht="25.5" customHeight="1" x14ac:dyDescent="0.2">
      <c r="B57" s="60" t="s">
        <v>33</v>
      </c>
      <c r="C57" s="60" t="s">
        <v>18</v>
      </c>
      <c r="D57" s="60" t="s">
        <v>69</v>
      </c>
      <c r="E57" s="60" t="s">
        <v>26253</v>
      </c>
      <c r="F57" s="60" t="s">
        <v>69</v>
      </c>
      <c r="G57" s="60" t="s">
        <v>26248</v>
      </c>
      <c r="H57" s="60" t="s">
        <v>26288</v>
      </c>
      <c r="I57" s="79">
        <v>7.09</v>
      </c>
      <c r="J57" s="79">
        <v>-20.190000000000001</v>
      </c>
      <c r="K57" s="80">
        <v>-12.41</v>
      </c>
    </row>
    <row r="58" spans="2:11" ht="25.5" customHeight="1" x14ac:dyDescent="0.2">
      <c r="B58" s="60" t="s">
        <v>33</v>
      </c>
      <c r="C58" s="60" t="s">
        <v>18</v>
      </c>
      <c r="D58" s="60" t="s">
        <v>69</v>
      </c>
      <c r="E58" s="60" t="s">
        <v>26253</v>
      </c>
      <c r="F58" s="60" t="s">
        <v>69</v>
      </c>
      <c r="G58" s="60" t="s">
        <v>26255</v>
      </c>
      <c r="H58" s="60" t="s">
        <v>26289</v>
      </c>
      <c r="I58" s="79">
        <v>-0.73</v>
      </c>
      <c r="J58" s="79">
        <v>65.819999999999993</v>
      </c>
      <c r="K58" s="80">
        <v>37.68</v>
      </c>
    </row>
    <row r="59" spans="2:11" ht="25.5" customHeight="1" x14ac:dyDescent="0.2">
      <c r="B59" s="60" t="s">
        <v>33</v>
      </c>
      <c r="C59" s="60" t="s">
        <v>18</v>
      </c>
      <c r="D59" s="60" t="s">
        <v>69</v>
      </c>
      <c r="E59" s="60" t="s">
        <v>26253</v>
      </c>
      <c r="F59" s="60" t="s">
        <v>69</v>
      </c>
      <c r="G59" s="60" t="s">
        <v>26255</v>
      </c>
      <c r="H59" s="60" t="s">
        <v>26290</v>
      </c>
      <c r="I59" s="79">
        <v>15.95</v>
      </c>
      <c r="J59" s="79">
        <v>38.14</v>
      </c>
      <c r="K59" s="80">
        <v>37.54</v>
      </c>
    </row>
    <row r="60" spans="2:11" ht="25.5" customHeight="1" x14ac:dyDescent="0.2">
      <c r="B60" s="60" t="s">
        <v>33</v>
      </c>
      <c r="C60" s="60" t="s">
        <v>18</v>
      </c>
      <c r="D60" s="60" t="s">
        <v>69</v>
      </c>
      <c r="E60" s="60" t="s">
        <v>26253</v>
      </c>
      <c r="F60" s="60" t="s">
        <v>69</v>
      </c>
      <c r="G60" s="60" t="s">
        <v>26255</v>
      </c>
      <c r="H60" s="60" t="s">
        <v>26291</v>
      </c>
      <c r="I60" s="79">
        <v>428.41</v>
      </c>
      <c r="J60" s="79">
        <v>223.08</v>
      </c>
      <c r="K60" s="80">
        <v>353.74</v>
      </c>
    </row>
    <row r="61" spans="2:11" ht="25.5" customHeight="1" x14ac:dyDescent="0.2">
      <c r="B61" s="60" t="s">
        <v>33</v>
      </c>
      <c r="C61" s="60" t="s">
        <v>18</v>
      </c>
      <c r="D61" s="60" t="s">
        <v>69</v>
      </c>
      <c r="E61" s="60" t="s">
        <v>26253</v>
      </c>
      <c r="F61" s="60" t="s">
        <v>238</v>
      </c>
      <c r="G61" s="60"/>
      <c r="H61" s="60" t="s">
        <v>26245</v>
      </c>
      <c r="I61" s="79">
        <v>40.57</v>
      </c>
      <c r="J61" s="79">
        <v>120.84</v>
      </c>
      <c r="K61" s="80">
        <v>117.24</v>
      </c>
    </row>
    <row r="62" spans="2:11" ht="25.5" customHeight="1" x14ac:dyDescent="0.2">
      <c r="B62" s="60" t="s">
        <v>33</v>
      </c>
      <c r="C62" s="60" t="s">
        <v>18</v>
      </c>
      <c r="D62" s="60" t="s">
        <v>69</v>
      </c>
      <c r="E62" s="60" t="s">
        <v>26253</v>
      </c>
      <c r="F62" s="60" t="s">
        <v>238</v>
      </c>
      <c r="G62" s="60" t="s">
        <v>26253</v>
      </c>
      <c r="H62" s="60" t="s">
        <v>238</v>
      </c>
      <c r="I62" s="79">
        <v>30.66</v>
      </c>
      <c r="J62" s="79">
        <v>39.68</v>
      </c>
      <c r="K62" s="80">
        <v>39.31</v>
      </c>
    </row>
    <row r="63" spans="2:11" ht="25.5" customHeight="1" x14ac:dyDescent="0.2">
      <c r="B63" s="60" t="s">
        <v>33</v>
      </c>
      <c r="C63" s="60" t="s">
        <v>18</v>
      </c>
      <c r="D63" s="60" t="s">
        <v>69</v>
      </c>
      <c r="E63" s="60" t="s">
        <v>26253</v>
      </c>
      <c r="F63" s="60" t="s">
        <v>238</v>
      </c>
      <c r="G63" s="60" t="s">
        <v>26255</v>
      </c>
      <c r="H63" s="60" t="s">
        <v>26292</v>
      </c>
      <c r="I63" s="79">
        <v>40.630000000000003</v>
      </c>
      <c r="J63" s="79">
        <v>158.91999999999999</v>
      </c>
      <c r="K63" s="80">
        <v>154.05000000000001</v>
      </c>
    </row>
    <row r="64" spans="2:11" ht="25.5" customHeight="1" x14ac:dyDescent="0.2">
      <c r="B64" s="60" t="s">
        <v>33</v>
      </c>
      <c r="C64" s="60" t="s">
        <v>18</v>
      </c>
      <c r="D64" s="60" t="s">
        <v>69</v>
      </c>
      <c r="E64" s="60" t="s">
        <v>26253</v>
      </c>
      <c r="F64" s="60" t="s">
        <v>238</v>
      </c>
      <c r="G64" s="60" t="s">
        <v>26255</v>
      </c>
      <c r="H64" s="60" t="s">
        <v>26293</v>
      </c>
      <c r="I64" s="79">
        <v>72.27</v>
      </c>
      <c r="J64" s="79">
        <v>60.8</v>
      </c>
      <c r="K64" s="80">
        <v>65.42</v>
      </c>
    </row>
    <row r="65" spans="2:11" ht="25.5" customHeight="1" x14ac:dyDescent="0.2">
      <c r="B65" s="60" t="s">
        <v>33</v>
      </c>
      <c r="C65" s="60" t="s">
        <v>18</v>
      </c>
      <c r="D65" s="60" t="s">
        <v>69</v>
      </c>
      <c r="E65" s="60" t="s">
        <v>26253</v>
      </c>
      <c r="F65" s="60" t="s">
        <v>243</v>
      </c>
      <c r="G65" s="60"/>
      <c r="H65" s="60" t="s">
        <v>26245</v>
      </c>
      <c r="I65" s="79">
        <v>269.17</v>
      </c>
      <c r="J65" s="79">
        <v>204.66</v>
      </c>
      <c r="K65" s="80">
        <v>207.97</v>
      </c>
    </row>
    <row r="66" spans="2:11" ht="25.5" customHeight="1" x14ac:dyDescent="0.2">
      <c r="B66" s="60" t="s">
        <v>33</v>
      </c>
      <c r="C66" s="60" t="s">
        <v>18</v>
      </c>
      <c r="D66" s="60" t="s">
        <v>69</v>
      </c>
      <c r="E66" s="60" t="s">
        <v>26253</v>
      </c>
      <c r="F66" s="60" t="s">
        <v>243</v>
      </c>
      <c r="G66" s="60" t="s">
        <v>26253</v>
      </c>
      <c r="H66" s="60" t="s">
        <v>243</v>
      </c>
      <c r="I66" s="79">
        <v>288.27999999999997</v>
      </c>
      <c r="J66" s="79">
        <v>202.21</v>
      </c>
      <c r="K66" s="80">
        <v>206.09</v>
      </c>
    </row>
    <row r="67" spans="2:11" ht="25.5" customHeight="1" x14ac:dyDescent="0.2">
      <c r="B67" s="60" t="s">
        <v>33</v>
      </c>
      <c r="C67" s="60" t="s">
        <v>18</v>
      </c>
      <c r="D67" s="60" t="s">
        <v>69</v>
      </c>
      <c r="E67" s="60" t="s">
        <v>26253</v>
      </c>
      <c r="F67" s="60" t="s">
        <v>243</v>
      </c>
      <c r="G67" s="60" t="s">
        <v>26255</v>
      </c>
      <c r="H67" s="60" t="s">
        <v>26294</v>
      </c>
      <c r="I67" s="79">
        <v>68</v>
      </c>
      <c r="J67" s="79">
        <v>37.049999999999997</v>
      </c>
      <c r="K67" s="80">
        <v>42.56</v>
      </c>
    </row>
    <row r="68" spans="2:11" ht="25.5" customHeight="1" x14ac:dyDescent="0.2">
      <c r="B68" s="60" t="s">
        <v>33</v>
      </c>
      <c r="C68" s="60" t="s">
        <v>18</v>
      </c>
      <c r="D68" s="60" t="s">
        <v>69</v>
      </c>
      <c r="E68" s="60" t="s">
        <v>26253</v>
      </c>
      <c r="F68" s="60" t="s">
        <v>243</v>
      </c>
      <c r="G68" s="60" t="s">
        <v>26255</v>
      </c>
      <c r="H68" s="60" t="s">
        <v>26295</v>
      </c>
      <c r="I68" s="79">
        <v>363.14</v>
      </c>
      <c r="J68" s="79">
        <v>218.51</v>
      </c>
      <c r="K68" s="80">
        <v>229.43</v>
      </c>
    </row>
    <row r="69" spans="2:11" ht="25.5" customHeight="1" x14ac:dyDescent="0.2">
      <c r="B69" s="60" t="s">
        <v>33</v>
      </c>
      <c r="C69" s="60" t="s">
        <v>18</v>
      </c>
      <c r="D69" s="60" t="s">
        <v>69</v>
      </c>
      <c r="E69" s="60" t="s">
        <v>26253</v>
      </c>
      <c r="F69" s="60" t="s">
        <v>243</v>
      </c>
      <c r="G69" s="60" t="s">
        <v>26255</v>
      </c>
      <c r="H69" s="60" t="s">
        <v>26296</v>
      </c>
      <c r="I69" s="79">
        <v>-19.78</v>
      </c>
      <c r="J69" s="79">
        <v>38.51</v>
      </c>
      <c r="K69" s="80">
        <v>36.53</v>
      </c>
    </row>
    <row r="70" spans="2:11" ht="25.5" customHeight="1" x14ac:dyDescent="0.2">
      <c r="B70" s="60" t="s">
        <v>33</v>
      </c>
      <c r="C70" s="60" t="s">
        <v>18</v>
      </c>
      <c r="D70" s="60" t="s">
        <v>69</v>
      </c>
      <c r="E70" s="60" t="s">
        <v>26253</v>
      </c>
      <c r="F70" s="60" t="s">
        <v>243</v>
      </c>
      <c r="G70" s="60" t="s">
        <v>26270</v>
      </c>
      <c r="H70" s="60" t="s">
        <v>26297</v>
      </c>
      <c r="I70" s="79">
        <v>-21.85</v>
      </c>
      <c r="J70" s="79">
        <v>-14.42</v>
      </c>
      <c r="K70" s="80">
        <v>-19.91</v>
      </c>
    </row>
    <row r="71" spans="2:11" ht="25.5" customHeight="1" x14ac:dyDescent="0.2">
      <c r="B71" s="60" t="s">
        <v>33</v>
      </c>
      <c r="C71" s="60" t="s">
        <v>18</v>
      </c>
      <c r="D71" s="60" t="s">
        <v>69</v>
      </c>
      <c r="E71" s="60" t="s">
        <v>26253</v>
      </c>
      <c r="F71" s="60" t="s">
        <v>243</v>
      </c>
      <c r="G71" s="60" t="s">
        <v>26270</v>
      </c>
      <c r="H71" s="60" t="s">
        <v>26298</v>
      </c>
      <c r="I71" s="79">
        <v>26.4</v>
      </c>
      <c r="J71" s="79">
        <v>-5.53</v>
      </c>
      <c r="K71" s="80">
        <v>8.5299999999999994</v>
      </c>
    </row>
    <row r="72" spans="2:11" ht="25.5" customHeight="1" x14ac:dyDescent="0.2">
      <c r="B72" s="60" t="s">
        <v>33</v>
      </c>
      <c r="C72" s="60" t="s">
        <v>18</v>
      </c>
      <c r="D72" s="60" t="s">
        <v>69</v>
      </c>
      <c r="E72" s="60" t="s">
        <v>26253</v>
      </c>
      <c r="F72" s="60" t="s">
        <v>243</v>
      </c>
      <c r="G72" s="60" t="s">
        <v>26270</v>
      </c>
      <c r="H72" s="60" t="s">
        <v>26299</v>
      </c>
      <c r="I72" s="79">
        <v>55.71</v>
      </c>
      <c r="J72" s="79">
        <v>61.48</v>
      </c>
      <c r="K72" s="80">
        <v>58.52</v>
      </c>
    </row>
    <row r="73" spans="2:11" ht="25.5" customHeight="1" x14ac:dyDescent="0.2">
      <c r="B73" s="60" t="s">
        <v>33</v>
      </c>
      <c r="C73" s="60" t="s">
        <v>18</v>
      </c>
      <c r="D73" s="60" t="s">
        <v>69</v>
      </c>
      <c r="E73" s="60" t="s">
        <v>26253</v>
      </c>
      <c r="F73" s="60" t="s">
        <v>243</v>
      </c>
      <c r="G73" s="60" t="s">
        <v>26248</v>
      </c>
      <c r="H73" s="60" t="s">
        <v>26300</v>
      </c>
      <c r="I73" s="79">
        <v>0</v>
      </c>
      <c r="J73" s="79">
        <v>492.59</v>
      </c>
      <c r="K73" s="80">
        <v>492.59</v>
      </c>
    </row>
    <row r="74" spans="2:11" ht="25.5" customHeight="1" x14ac:dyDescent="0.2">
      <c r="B74" s="60" t="s">
        <v>33</v>
      </c>
      <c r="C74" s="60" t="s">
        <v>18</v>
      </c>
      <c r="D74" s="60" t="s">
        <v>69</v>
      </c>
      <c r="E74" s="60" t="s">
        <v>26253</v>
      </c>
      <c r="F74" s="60" t="s">
        <v>243</v>
      </c>
      <c r="G74" s="60" t="s">
        <v>26270</v>
      </c>
      <c r="H74" s="60" t="s">
        <v>26301</v>
      </c>
      <c r="I74" s="79">
        <v>88.79</v>
      </c>
      <c r="J74" s="79">
        <v>365.47</v>
      </c>
      <c r="K74" s="80">
        <v>327.78</v>
      </c>
    </row>
    <row r="75" spans="2:11" ht="25.5" customHeight="1" x14ac:dyDescent="0.2">
      <c r="B75" s="60" t="s">
        <v>33</v>
      </c>
      <c r="C75" s="60" t="s">
        <v>18</v>
      </c>
      <c r="D75" s="60" t="s">
        <v>69</v>
      </c>
      <c r="E75" s="60" t="s">
        <v>26253</v>
      </c>
      <c r="F75" s="60" t="s">
        <v>243</v>
      </c>
      <c r="G75" s="60" t="s">
        <v>26255</v>
      </c>
      <c r="H75" s="60" t="s">
        <v>26302</v>
      </c>
      <c r="I75" s="79">
        <v>0</v>
      </c>
      <c r="J75" s="79">
        <v>0</v>
      </c>
      <c r="K75" s="80">
        <v>0</v>
      </c>
    </row>
    <row r="76" spans="2:11" ht="25.5" customHeight="1" x14ac:dyDescent="0.2">
      <c r="B76" s="60" t="s">
        <v>33</v>
      </c>
      <c r="C76" s="60" t="s">
        <v>18</v>
      </c>
      <c r="D76" s="60" t="s">
        <v>69</v>
      </c>
      <c r="E76" s="60" t="s">
        <v>26253</v>
      </c>
      <c r="F76" s="60" t="s">
        <v>258</v>
      </c>
      <c r="G76" s="60"/>
      <c r="H76" s="60" t="s">
        <v>26245</v>
      </c>
      <c r="I76" s="79">
        <v>187.33</v>
      </c>
      <c r="J76" s="79">
        <v>113.25</v>
      </c>
      <c r="K76" s="80">
        <v>121.21</v>
      </c>
    </row>
    <row r="77" spans="2:11" ht="25.5" customHeight="1" x14ac:dyDescent="0.2">
      <c r="B77" s="60" t="s">
        <v>33</v>
      </c>
      <c r="C77" s="60" t="s">
        <v>18</v>
      </c>
      <c r="D77" s="60" t="s">
        <v>69</v>
      </c>
      <c r="E77" s="60" t="s">
        <v>26253</v>
      </c>
      <c r="F77" s="60" t="s">
        <v>258</v>
      </c>
      <c r="G77" s="60" t="s">
        <v>26253</v>
      </c>
      <c r="H77" s="60" t="s">
        <v>258</v>
      </c>
      <c r="I77" s="79">
        <v>182.06</v>
      </c>
      <c r="J77" s="79">
        <v>110.19</v>
      </c>
      <c r="K77" s="80">
        <v>117.89</v>
      </c>
    </row>
    <row r="78" spans="2:11" ht="25.5" customHeight="1" x14ac:dyDescent="0.2">
      <c r="B78" s="60" t="s">
        <v>33</v>
      </c>
      <c r="C78" s="60" t="s">
        <v>18</v>
      </c>
      <c r="D78" s="60" t="s">
        <v>69</v>
      </c>
      <c r="E78" s="60" t="s">
        <v>26253</v>
      </c>
      <c r="F78" s="60" t="s">
        <v>258</v>
      </c>
      <c r="G78" s="60" t="s">
        <v>26255</v>
      </c>
      <c r="H78" s="60" t="s">
        <v>26303</v>
      </c>
      <c r="I78" s="79">
        <v>755.76</v>
      </c>
      <c r="J78" s="79">
        <v>358.88</v>
      </c>
      <c r="K78" s="80">
        <v>402.21</v>
      </c>
    </row>
    <row r="79" spans="2:11" ht="25.5" customHeight="1" x14ac:dyDescent="0.2">
      <c r="B79" s="60" t="s">
        <v>33</v>
      </c>
      <c r="C79" s="60" t="s">
        <v>18</v>
      </c>
      <c r="D79" s="60" t="s">
        <v>69</v>
      </c>
      <c r="E79" s="60" t="s">
        <v>26253</v>
      </c>
      <c r="F79" s="60" t="s">
        <v>258</v>
      </c>
      <c r="G79" s="60" t="s">
        <v>26255</v>
      </c>
      <c r="H79" s="60" t="s">
        <v>26304</v>
      </c>
      <c r="I79" s="79">
        <v>316.45999999999998</v>
      </c>
      <c r="J79" s="79">
        <v>278.68</v>
      </c>
      <c r="K79" s="80">
        <v>284.10000000000002</v>
      </c>
    </row>
    <row r="80" spans="2:11" ht="25.5" customHeight="1" x14ac:dyDescent="0.2">
      <c r="B80" s="60" t="s">
        <v>33</v>
      </c>
      <c r="C80" s="60" t="s">
        <v>18</v>
      </c>
      <c r="D80" s="60" t="s">
        <v>69</v>
      </c>
      <c r="E80" s="60" t="s">
        <v>26253</v>
      </c>
      <c r="F80" s="60" t="s">
        <v>262</v>
      </c>
      <c r="G80" s="60"/>
      <c r="H80" s="60" t="s">
        <v>26245</v>
      </c>
      <c r="I80" s="79">
        <v>62.43</v>
      </c>
      <c r="J80" s="79">
        <v>34.06</v>
      </c>
      <c r="K80" s="80">
        <v>42.71</v>
      </c>
    </row>
    <row r="81" spans="2:11" ht="25.5" customHeight="1" x14ac:dyDescent="0.2">
      <c r="B81" s="60" t="s">
        <v>33</v>
      </c>
      <c r="C81" s="60" t="s">
        <v>18</v>
      </c>
      <c r="D81" s="60" t="s">
        <v>69</v>
      </c>
      <c r="E81" s="60" t="s">
        <v>26253</v>
      </c>
      <c r="F81" s="60" t="s">
        <v>262</v>
      </c>
      <c r="G81" s="60" t="s">
        <v>26253</v>
      </c>
      <c r="H81" s="60" t="s">
        <v>262</v>
      </c>
      <c r="I81" s="79">
        <v>64.09</v>
      </c>
      <c r="J81" s="79">
        <v>34.57</v>
      </c>
      <c r="K81" s="80">
        <v>43.62</v>
      </c>
    </row>
    <row r="82" spans="2:11" ht="25.5" customHeight="1" x14ac:dyDescent="0.2">
      <c r="B82" s="60" t="s">
        <v>33</v>
      </c>
      <c r="C82" s="60" t="s">
        <v>18</v>
      </c>
      <c r="D82" s="60" t="s">
        <v>69</v>
      </c>
      <c r="E82" s="60" t="s">
        <v>26253</v>
      </c>
      <c r="F82" s="60" t="s">
        <v>262</v>
      </c>
      <c r="G82" s="60" t="s">
        <v>26248</v>
      </c>
      <c r="H82" s="60" t="s">
        <v>26305</v>
      </c>
      <c r="I82" s="79">
        <v>0</v>
      </c>
      <c r="J82" s="79">
        <v>0</v>
      </c>
      <c r="K82" s="80">
        <v>0</v>
      </c>
    </row>
    <row r="83" spans="2:11" ht="25.5" customHeight="1" x14ac:dyDescent="0.2">
      <c r="B83" s="60" t="s">
        <v>33</v>
      </c>
      <c r="C83" s="60" t="s">
        <v>18</v>
      </c>
      <c r="D83" s="60" t="s">
        <v>69</v>
      </c>
      <c r="E83" s="60" t="s">
        <v>26253</v>
      </c>
      <c r="F83" s="60" t="s">
        <v>262</v>
      </c>
      <c r="G83" s="60" t="s">
        <v>26248</v>
      </c>
      <c r="H83" s="60" t="s">
        <v>26306</v>
      </c>
      <c r="I83" s="79">
        <v>40.22</v>
      </c>
      <c r="J83" s="79">
        <v>28.02</v>
      </c>
      <c r="K83" s="80">
        <v>31.46</v>
      </c>
    </row>
    <row r="84" spans="2:11" ht="25.5" customHeight="1" x14ac:dyDescent="0.2">
      <c r="B84" s="60" t="s">
        <v>33</v>
      </c>
      <c r="C84" s="60" t="s">
        <v>18</v>
      </c>
      <c r="D84" s="60" t="s">
        <v>70</v>
      </c>
      <c r="E84" s="60" t="s">
        <v>26244</v>
      </c>
      <c r="F84" s="60" t="s">
        <v>278</v>
      </c>
      <c r="G84" s="60"/>
      <c r="H84" s="60" t="s">
        <v>26245</v>
      </c>
      <c r="I84" s="79">
        <v>-7.36</v>
      </c>
      <c r="J84" s="79">
        <v>-11.8</v>
      </c>
      <c r="K84" s="80">
        <v>-8.91</v>
      </c>
    </row>
    <row r="85" spans="2:11" ht="25.5" customHeight="1" x14ac:dyDescent="0.2">
      <c r="B85" s="60" t="s">
        <v>33</v>
      </c>
      <c r="C85" s="60" t="s">
        <v>18</v>
      </c>
      <c r="D85" s="60" t="s">
        <v>70</v>
      </c>
      <c r="E85" s="60" t="s">
        <v>26244</v>
      </c>
      <c r="F85" s="60" t="s">
        <v>278</v>
      </c>
      <c r="G85" s="60" t="s">
        <v>26244</v>
      </c>
      <c r="H85" s="60" t="s">
        <v>278</v>
      </c>
      <c r="I85" s="79">
        <v>-2.36</v>
      </c>
      <c r="J85" s="79">
        <v>-13.11</v>
      </c>
      <c r="K85" s="80">
        <v>-7.58</v>
      </c>
    </row>
    <row r="86" spans="2:11" ht="25.5" customHeight="1" x14ac:dyDescent="0.2">
      <c r="B86" s="60" t="s">
        <v>33</v>
      </c>
      <c r="C86" s="60" t="s">
        <v>18</v>
      </c>
      <c r="D86" s="60" t="s">
        <v>70</v>
      </c>
      <c r="E86" s="60" t="s">
        <v>26244</v>
      </c>
      <c r="F86" s="60" t="s">
        <v>278</v>
      </c>
      <c r="G86" s="60" t="s">
        <v>26251</v>
      </c>
      <c r="H86" s="60" t="s">
        <v>26307</v>
      </c>
      <c r="I86" s="79">
        <v>3.19</v>
      </c>
      <c r="J86" s="79">
        <v>-16.95</v>
      </c>
      <c r="K86" s="80">
        <v>-8.93</v>
      </c>
    </row>
    <row r="87" spans="2:11" ht="25.5" customHeight="1" x14ac:dyDescent="0.2">
      <c r="B87" s="60" t="s">
        <v>33</v>
      </c>
      <c r="C87" s="60" t="s">
        <v>18</v>
      </c>
      <c r="D87" s="60" t="s">
        <v>70</v>
      </c>
      <c r="E87" s="60" t="s">
        <v>26244</v>
      </c>
      <c r="F87" s="60" t="s">
        <v>278</v>
      </c>
      <c r="G87" s="60" t="s">
        <v>26308</v>
      </c>
      <c r="H87" s="60" t="s">
        <v>26309</v>
      </c>
      <c r="I87" s="79">
        <v>0</v>
      </c>
      <c r="J87" s="79">
        <v>0</v>
      </c>
      <c r="K87" s="80">
        <v>0</v>
      </c>
    </row>
    <row r="88" spans="2:11" ht="25.5" customHeight="1" x14ac:dyDescent="0.2">
      <c r="B88" s="60" t="s">
        <v>33</v>
      </c>
      <c r="C88" s="60" t="s">
        <v>18</v>
      </c>
      <c r="D88" s="60" t="s">
        <v>70</v>
      </c>
      <c r="E88" s="60" t="s">
        <v>26244</v>
      </c>
      <c r="F88" s="60" t="s">
        <v>278</v>
      </c>
      <c r="G88" s="60" t="s">
        <v>26246</v>
      </c>
      <c r="H88" s="60" t="s">
        <v>26310</v>
      </c>
      <c r="I88" s="79">
        <v>-2.44</v>
      </c>
      <c r="J88" s="79">
        <v>-2.61</v>
      </c>
      <c r="K88" s="80">
        <v>-2.5299999999999998</v>
      </c>
    </row>
    <row r="89" spans="2:11" ht="25.5" customHeight="1" x14ac:dyDescent="0.2">
      <c r="B89" s="60" t="s">
        <v>33</v>
      </c>
      <c r="C89" s="60" t="s">
        <v>18</v>
      </c>
      <c r="D89" s="60" t="s">
        <v>70</v>
      </c>
      <c r="E89" s="60" t="s">
        <v>26244</v>
      </c>
      <c r="F89" s="60" t="s">
        <v>278</v>
      </c>
      <c r="G89" s="60" t="s">
        <v>26255</v>
      </c>
      <c r="H89" s="60" t="s">
        <v>26311</v>
      </c>
      <c r="I89" s="79">
        <v>1.43</v>
      </c>
      <c r="J89" s="79">
        <v>0</v>
      </c>
      <c r="K89" s="80">
        <v>1.43</v>
      </c>
    </row>
    <row r="90" spans="2:11" ht="25.5" customHeight="1" x14ac:dyDescent="0.2">
      <c r="B90" s="60" t="s">
        <v>33</v>
      </c>
      <c r="C90" s="60" t="s">
        <v>18</v>
      </c>
      <c r="D90" s="60" t="s">
        <v>70</v>
      </c>
      <c r="E90" s="60" t="s">
        <v>26244</v>
      </c>
      <c r="F90" s="60" t="s">
        <v>278</v>
      </c>
      <c r="G90" s="60" t="s">
        <v>26255</v>
      </c>
      <c r="H90" s="60" t="s">
        <v>26312</v>
      </c>
      <c r="I90" s="79">
        <v>1.01</v>
      </c>
      <c r="J90" s="79">
        <v>22</v>
      </c>
      <c r="K90" s="80">
        <v>1.34</v>
      </c>
    </row>
    <row r="91" spans="2:11" ht="25.5" customHeight="1" x14ac:dyDescent="0.2">
      <c r="B91" s="60" t="s">
        <v>33</v>
      </c>
      <c r="C91" s="60" t="s">
        <v>18</v>
      </c>
      <c r="D91" s="60" t="s">
        <v>70</v>
      </c>
      <c r="E91" s="60" t="s">
        <v>26244</v>
      </c>
      <c r="F91" s="60" t="s">
        <v>278</v>
      </c>
      <c r="G91" s="60" t="s">
        <v>26255</v>
      </c>
      <c r="H91" s="60" t="s">
        <v>26313</v>
      </c>
      <c r="I91" s="79">
        <v>-14.36</v>
      </c>
      <c r="J91" s="79">
        <v>-28.03</v>
      </c>
      <c r="K91" s="80">
        <v>-14.49</v>
      </c>
    </row>
    <row r="92" spans="2:11" ht="25.5" customHeight="1" x14ac:dyDescent="0.2">
      <c r="B92" s="60" t="s">
        <v>33</v>
      </c>
      <c r="C92" s="60" t="s">
        <v>18</v>
      </c>
      <c r="D92" s="60" t="s">
        <v>70</v>
      </c>
      <c r="E92" s="60" t="s">
        <v>26244</v>
      </c>
      <c r="F92" s="60" t="s">
        <v>278</v>
      </c>
      <c r="G92" s="60" t="s">
        <v>26255</v>
      </c>
      <c r="H92" s="60" t="s">
        <v>26314</v>
      </c>
      <c r="I92" s="79">
        <v>-5</v>
      </c>
      <c r="J92" s="79">
        <v>-26</v>
      </c>
      <c r="K92" s="80">
        <v>-16.7</v>
      </c>
    </row>
    <row r="93" spans="2:11" ht="25.5" customHeight="1" x14ac:dyDescent="0.2">
      <c r="B93" s="60" t="s">
        <v>33</v>
      </c>
      <c r="C93" s="60" t="s">
        <v>18</v>
      </c>
      <c r="D93" s="60" t="s">
        <v>70</v>
      </c>
      <c r="E93" s="60" t="s">
        <v>26244</v>
      </c>
      <c r="F93" s="60" t="s">
        <v>278</v>
      </c>
      <c r="G93" s="60" t="s">
        <v>26248</v>
      </c>
      <c r="H93" s="60" t="s">
        <v>26315</v>
      </c>
      <c r="I93" s="79">
        <v>0</v>
      </c>
      <c r="J93" s="79">
        <v>-8.24</v>
      </c>
      <c r="K93" s="80">
        <v>-8.24</v>
      </c>
    </row>
    <row r="94" spans="2:11" ht="25.5" customHeight="1" x14ac:dyDescent="0.2">
      <c r="B94" s="60" t="s">
        <v>33</v>
      </c>
      <c r="C94" s="60" t="s">
        <v>18</v>
      </c>
      <c r="D94" s="60" t="s">
        <v>70</v>
      </c>
      <c r="E94" s="60" t="s">
        <v>26244</v>
      </c>
      <c r="F94" s="60" t="s">
        <v>278</v>
      </c>
      <c r="G94" s="60" t="s">
        <v>26251</v>
      </c>
      <c r="H94" s="60" t="s">
        <v>26316</v>
      </c>
      <c r="I94" s="79">
        <v>1.89</v>
      </c>
      <c r="J94" s="79">
        <v>-4</v>
      </c>
      <c r="K94" s="80">
        <v>1.71</v>
      </c>
    </row>
    <row r="95" spans="2:11" ht="25.5" customHeight="1" x14ac:dyDescent="0.2">
      <c r="B95" s="60" t="s">
        <v>33</v>
      </c>
      <c r="C95" s="60" t="s">
        <v>18</v>
      </c>
      <c r="D95" s="60" t="s">
        <v>70</v>
      </c>
      <c r="E95" s="60" t="s">
        <v>26244</v>
      </c>
      <c r="F95" s="60" t="s">
        <v>278</v>
      </c>
      <c r="G95" s="60" t="s">
        <v>26248</v>
      </c>
      <c r="H95" s="60" t="s">
        <v>26317</v>
      </c>
      <c r="I95" s="79">
        <v>-13.78</v>
      </c>
      <c r="J95" s="79">
        <v>-11</v>
      </c>
      <c r="K95" s="80">
        <v>-13.52</v>
      </c>
    </row>
    <row r="96" spans="2:11" ht="25.5" customHeight="1" x14ac:dyDescent="0.2">
      <c r="B96" s="60" t="s">
        <v>33</v>
      </c>
      <c r="C96" s="60" t="s">
        <v>18</v>
      </c>
      <c r="D96" s="60" t="s">
        <v>70</v>
      </c>
      <c r="E96" s="60" t="s">
        <v>26244</v>
      </c>
      <c r="F96" s="60" t="s">
        <v>278</v>
      </c>
      <c r="G96" s="60" t="s">
        <v>26248</v>
      </c>
      <c r="H96" s="60" t="s">
        <v>26318</v>
      </c>
      <c r="I96" s="79">
        <v>20.11</v>
      </c>
      <c r="J96" s="79">
        <v>18.260000000000002</v>
      </c>
      <c r="K96" s="80">
        <v>19.510000000000002</v>
      </c>
    </row>
    <row r="97" spans="2:11" ht="25.5" customHeight="1" x14ac:dyDescent="0.2">
      <c r="B97" s="60" t="s">
        <v>33</v>
      </c>
      <c r="C97" s="60" t="s">
        <v>18</v>
      </c>
      <c r="D97" s="60" t="s">
        <v>70</v>
      </c>
      <c r="E97" s="60" t="s">
        <v>26244</v>
      </c>
      <c r="F97" s="60" t="s">
        <v>278</v>
      </c>
      <c r="G97" s="60" t="s">
        <v>26248</v>
      </c>
      <c r="H97" s="60" t="s">
        <v>26274</v>
      </c>
      <c r="I97" s="79">
        <v>22.44</v>
      </c>
      <c r="J97" s="79">
        <v>10.45</v>
      </c>
      <c r="K97" s="80">
        <v>13.09</v>
      </c>
    </row>
    <row r="98" spans="2:11" ht="25.5" customHeight="1" x14ac:dyDescent="0.2">
      <c r="B98" s="60" t="s">
        <v>33</v>
      </c>
      <c r="C98" s="60" t="s">
        <v>18</v>
      </c>
      <c r="D98" s="60" t="s">
        <v>70</v>
      </c>
      <c r="E98" s="60" t="s">
        <v>26253</v>
      </c>
      <c r="F98" s="60" t="s">
        <v>70</v>
      </c>
      <c r="G98" s="60"/>
      <c r="H98" s="60" t="s">
        <v>26245</v>
      </c>
      <c r="I98" s="79">
        <v>38.869999999999997</v>
      </c>
      <c r="J98" s="79">
        <v>4.8</v>
      </c>
      <c r="K98" s="80">
        <v>26.15</v>
      </c>
    </row>
    <row r="99" spans="2:11" ht="25.5" customHeight="1" x14ac:dyDescent="0.2">
      <c r="B99" s="60" t="s">
        <v>33</v>
      </c>
      <c r="C99" s="60" t="s">
        <v>18</v>
      </c>
      <c r="D99" s="60" t="s">
        <v>70</v>
      </c>
      <c r="E99" s="60" t="s">
        <v>26253</v>
      </c>
      <c r="F99" s="60" t="s">
        <v>70</v>
      </c>
      <c r="G99" s="60" t="s">
        <v>26253</v>
      </c>
      <c r="H99" s="60" t="s">
        <v>70</v>
      </c>
      <c r="I99" s="79">
        <v>41.93</v>
      </c>
      <c r="J99" s="79">
        <v>5.34</v>
      </c>
      <c r="K99" s="80">
        <v>28.84</v>
      </c>
    </row>
    <row r="100" spans="2:11" ht="25.5" customHeight="1" x14ac:dyDescent="0.2">
      <c r="B100" s="60" t="s">
        <v>33</v>
      </c>
      <c r="C100" s="60" t="s">
        <v>18</v>
      </c>
      <c r="D100" s="60" t="s">
        <v>70</v>
      </c>
      <c r="E100" s="60" t="s">
        <v>26253</v>
      </c>
      <c r="F100" s="60" t="s">
        <v>70</v>
      </c>
      <c r="G100" s="60" t="s">
        <v>26246</v>
      </c>
      <c r="H100" s="60" t="s">
        <v>26319</v>
      </c>
      <c r="I100" s="79">
        <v>46.33</v>
      </c>
      <c r="J100" s="79">
        <v>39.4</v>
      </c>
      <c r="K100" s="80">
        <v>41.64</v>
      </c>
    </row>
    <row r="101" spans="2:11" ht="25.5" customHeight="1" x14ac:dyDescent="0.2">
      <c r="B101" s="60" t="s">
        <v>33</v>
      </c>
      <c r="C101" s="60" t="s">
        <v>18</v>
      </c>
      <c r="D101" s="60" t="s">
        <v>70</v>
      </c>
      <c r="E101" s="60" t="s">
        <v>26253</v>
      </c>
      <c r="F101" s="60" t="s">
        <v>70</v>
      </c>
      <c r="G101" s="60" t="s">
        <v>26246</v>
      </c>
      <c r="H101" s="60" t="s">
        <v>26320</v>
      </c>
      <c r="I101" s="79">
        <v>-12.52</v>
      </c>
      <c r="J101" s="79">
        <v>-22.11</v>
      </c>
      <c r="K101" s="80">
        <v>-15.77</v>
      </c>
    </row>
    <row r="102" spans="2:11" ht="25.5" customHeight="1" x14ac:dyDescent="0.2">
      <c r="B102" s="60" t="s">
        <v>33</v>
      </c>
      <c r="C102" s="60" t="s">
        <v>18</v>
      </c>
      <c r="D102" s="60" t="s">
        <v>70</v>
      </c>
      <c r="E102" s="60" t="s">
        <v>26253</v>
      </c>
      <c r="F102" s="60" t="s">
        <v>70</v>
      </c>
      <c r="G102" s="60" t="s">
        <v>26270</v>
      </c>
      <c r="H102" s="60" t="s">
        <v>26321</v>
      </c>
      <c r="I102" s="79">
        <v>0</v>
      </c>
      <c r="J102" s="79">
        <v>0</v>
      </c>
      <c r="K102" s="80">
        <v>0</v>
      </c>
    </row>
    <row r="103" spans="2:11" ht="25.5" customHeight="1" x14ac:dyDescent="0.2">
      <c r="B103" s="60" t="s">
        <v>33</v>
      </c>
      <c r="C103" s="60" t="s">
        <v>18</v>
      </c>
      <c r="D103" s="60" t="s">
        <v>70</v>
      </c>
      <c r="E103" s="60" t="s">
        <v>26253</v>
      </c>
      <c r="F103" s="60" t="s">
        <v>70</v>
      </c>
      <c r="G103" s="60" t="s">
        <v>26248</v>
      </c>
      <c r="H103" s="60" t="s">
        <v>26322</v>
      </c>
      <c r="I103" s="79">
        <v>18.96</v>
      </c>
      <c r="J103" s="79">
        <v>-8.4600000000000009</v>
      </c>
      <c r="K103" s="80">
        <v>8.3699999999999992</v>
      </c>
    </row>
    <row r="104" spans="2:11" ht="25.5" customHeight="1" x14ac:dyDescent="0.2">
      <c r="B104" s="60" t="s">
        <v>33</v>
      </c>
      <c r="C104" s="60" t="s">
        <v>18</v>
      </c>
      <c r="D104" s="60" t="s">
        <v>70</v>
      </c>
      <c r="E104" s="60" t="s">
        <v>26253</v>
      </c>
      <c r="F104" s="60" t="s">
        <v>70</v>
      </c>
      <c r="G104" s="60" t="s">
        <v>26251</v>
      </c>
      <c r="H104" s="60" t="s">
        <v>26323</v>
      </c>
      <c r="I104" s="79">
        <v>9.26</v>
      </c>
      <c r="J104" s="79">
        <v>17.77</v>
      </c>
      <c r="K104" s="80">
        <v>13.17</v>
      </c>
    </row>
    <row r="105" spans="2:11" ht="25.5" customHeight="1" x14ac:dyDescent="0.2">
      <c r="B105" s="60" t="s">
        <v>33</v>
      </c>
      <c r="C105" s="60" t="s">
        <v>18</v>
      </c>
      <c r="D105" s="60" t="s">
        <v>70</v>
      </c>
      <c r="E105" s="60" t="s">
        <v>26253</v>
      </c>
      <c r="F105" s="60" t="s">
        <v>70</v>
      </c>
      <c r="G105" s="60" t="s">
        <v>26251</v>
      </c>
      <c r="H105" s="60" t="s">
        <v>26324</v>
      </c>
      <c r="I105" s="79">
        <v>-7.13</v>
      </c>
      <c r="J105" s="79">
        <v>-19.420000000000002</v>
      </c>
      <c r="K105" s="80">
        <v>-9.81</v>
      </c>
    </row>
    <row r="106" spans="2:11" ht="25.5" customHeight="1" x14ac:dyDescent="0.2">
      <c r="B106" s="60" t="s">
        <v>33</v>
      </c>
      <c r="C106" s="60" t="s">
        <v>18</v>
      </c>
      <c r="D106" s="60" t="s">
        <v>70</v>
      </c>
      <c r="E106" s="60" t="s">
        <v>26253</v>
      </c>
      <c r="F106" s="60" t="s">
        <v>70</v>
      </c>
      <c r="G106" s="60" t="s">
        <v>26251</v>
      </c>
      <c r="H106" s="60" t="s">
        <v>26325</v>
      </c>
      <c r="I106" s="79">
        <v>38.630000000000003</v>
      </c>
      <c r="J106" s="79">
        <v>11.22</v>
      </c>
      <c r="K106" s="80">
        <v>14.24</v>
      </c>
    </row>
    <row r="107" spans="2:11" ht="25.5" customHeight="1" x14ac:dyDescent="0.2">
      <c r="B107" s="60" t="s">
        <v>33</v>
      </c>
      <c r="C107" s="60" t="s">
        <v>18</v>
      </c>
      <c r="D107" s="60" t="s">
        <v>70</v>
      </c>
      <c r="E107" s="60" t="s">
        <v>26253</v>
      </c>
      <c r="F107" s="60" t="s">
        <v>70</v>
      </c>
      <c r="G107" s="60" t="s">
        <v>26251</v>
      </c>
      <c r="H107" s="60" t="s">
        <v>26326</v>
      </c>
      <c r="I107" s="79">
        <v>4.8499999999999996</v>
      </c>
      <c r="J107" s="79">
        <v>-10.09</v>
      </c>
      <c r="K107" s="80">
        <v>-3.76</v>
      </c>
    </row>
    <row r="108" spans="2:11" ht="25.5" customHeight="1" x14ac:dyDescent="0.2">
      <c r="B108" s="60" t="s">
        <v>33</v>
      </c>
      <c r="C108" s="60" t="s">
        <v>18</v>
      </c>
      <c r="D108" s="60" t="s">
        <v>71</v>
      </c>
      <c r="E108" s="60" t="s">
        <v>26244</v>
      </c>
      <c r="F108" s="60" t="s">
        <v>369</v>
      </c>
      <c r="G108" s="60"/>
      <c r="H108" s="60" t="s">
        <v>26245</v>
      </c>
      <c r="I108" s="79">
        <v>17.829999999999998</v>
      </c>
      <c r="J108" s="79">
        <v>-1.75</v>
      </c>
      <c r="K108" s="80">
        <v>10.92</v>
      </c>
    </row>
    <row r="109" spans="2:11" ht="25.5" customHeight="1" x14ac:dyDescent="0.2">
      <c r="B109" s="60" t="s">
        <v>33</v>
      </c>
      <c r="C109" s="60" t="s">
        <v>18</v>
      </c>
      <c r="D109" s="60" t="s">
        <v>71</v>
      </c>
      <c r="E109" s="60" t="s">
        <v>26244</v>
      </c>
      <c r="F109" s="60" t="s">
        <v>369</v>
      </c>
      <c r="G109" s="60" t="s">
        <v>26244</v>
      </c>
      <c r="H109" s="60" t="s">
        <v>369</v>
      </c>
      <c r="I109" s="79">
        <v>18.59</v>
      </c>
      <c r="J109" s="79">
        <v>-3.02</v>
      </c>
      <c r="K109" s="80">
        <v>10.91</v>
      </c>
    </row>
    <row r="110" spans="2:11" ht="25.5" customHeight="1" x14ac:dyDescent="0.2">
      <c r="B110" s="60" t="s">
        <v>33</v>
      </c>
      <c r="C110" s="60" t="s">
        <v>18</v>
      </c>
      <c r="D110" s="60" t="s">
        <v>71</v>
      </c>
      <c r="E110" s="60" t="s">
        <v>26244</v>
      </c>
      <c r="F110" s="60" t="s">
        <v>369</v>
      </c>
      <c r="G110" s="60" t="s">
        <v>26251</v>
      </c>
      <c r="H110" s="60" t="s">
        <v>26327</v>
      </c>
      <c r="I110" s="79">
        <v>-24.63</v>
      </c>
      <c r="J110" s="79">
        <v>-26.94</v>
      </c>
      <c r="K110" s="80">
        <v>-24.83</v>
      </c>
    </row>
    <row r="111" spans="2:11" ht="25.5" customHeight="1" x14ac:dyDescent="0.2">
      <c r="B111" s="60" t="s">
        <v>33</v>
      </c>
      <c r="C111" s="60" t="s">
        <v>18</v>
      </c>
      <c r="D111" s="60" t="s">
        <v>71</v>
      </c>
      <c r="E111" s="60" t="s">
        <v>26244</v>
      </c>
      <c r="F111" s="60" t="s">
        <v>369</v>
      </c>
      <c r="G111" s="60" t="s">
        <v>26246</v>
      </c>
      <c r="H111" s="60" t="s">
        <v>26328</v>
      </c>
      <c r="I111" s="79">
        <v>0</v>
      </c>
      <c r="J111" s="79">
        <v>0</v>
      </c>
      <c r="K111" s="80">
        <v>0</v>
      </c>
    </row>
    <row r="112" spans="2:11" ht="25.5" customHeight="1" x14ac:dyDescent="0.2">
      <c r="B112" s="60" t="s">
        <v>33</v>
      </c>
      <c r="C112" s="60" t="s">
        <v>18</v>
      </c>
      <c r="D112" s="60" t="s">
        <v>71</v>
      </c>
      <c r="E112" s="60" t="s">
        <v>26244</v>
      </c>
      <c r="F112" s="60" t="s">
        <v>369</v>
      </c>
      <c r="G112" s="60" t="s">
        <v>26255</v>
      </c>
      <c r="H112" s="60" t="s">
        <v>26329</v>
      </c>
      <c r="I112" s="79">
        <v>319.99</v>
      </c>
      <c r="J112" s="79">
        <v>0</v>
      </c>
      <c r="K112" s="80">
        <v>319.99</v>
      </c>
    </row>
    <row r="113" spans="2:11" ht="25.5" customHeight="1" x14ac:dyDescent="0.2">
      <c r="B113" s="60" t="s">
        <v>33</v>
      </c>
      <c r="C113" s="60" t="s">
        <v>18</v>
      </c>
      <c r="D113" s="60" t="s">
        <v>71</v>
      </c>
      <c r="E113" s="60" t="s">
        <v>26244</v>
      </c>
      <c r="F113" s="60" t="s">
        <v>369</v>
      </c>
      <c r="G113" s="60" t="s">
        <v>26248</v>
      </c>
      <c r="H113" s="60" t="s">
        <v>26330</v>
      </c>
      <c r="I113" s="79">
        <v>-10.24</v>
      </c>
      <c r="J113" s="79">
        <v>0</v>
      </c>
      <c r="K113" s="80">
        <v>-10.24</v>
      </c>
    </row>
    <row r="114" spans="2:11" ht="25.5" customHeight="1" x14ac:dyDescent="0.2">
      <c r="B114" s="60" t="s">
        <v>33</v>
      </c>
      <c r="C114" s="60" t="s">
        <v>18</v>
      </c>
      <c r="D114" s="60" t="s">
        <v>71</v>
      </c>
      <c r="E114" s="60" t="s">
        <v>26244</v>
      </c>
      <c r="F114" s="60" t="s">
        <v>369</v>
      </c>
      <c r="G114" s="60" t="s">
        <v>26248</v>
      </c>
      <c r="H114" s="60" t="s">
        <v>26331</v>
      </c>
      <c r="I114" s="79">
        <v>-15.63</v>
      </c>
      <c r="J114" s="79">
        <v>-14.87</v>
      </c>
      <c r="K114" s="80">
        <v>-15.11</v>
      </c>
    </row>
    <row r="115" spans="2:11" ht="25.5" customHeight="1" x14ac:dyDescent="0.2">
      <c r="B115" s="60" t="s">
        <v>33</v>
      </c>
      <c r="C115" s="60" t="s">
        <v>18</v>
      </c>
      <c r="D115" s="60" t="s">
        <v>71</v>
      </c>
      <c r="E115" s="60" t="s">
        <v>26244</v>
      </c>
      <c r="F115" s="60" t="s">
        <v>369</v>
      </c>
      <c r="G115" s="60" t="s">
        <v>26248</v>
      </c>
      <c r="H115" s="60" t="s">
        <v>26274</v>
      </c>
      <c r="I115" s="79">
        <v>14.5</v>
      </c>
      <c r="J115" s="79">
        <v>28.68</v>
      </c>
      <c r="K115" s="80">
        <v>19.7</v>
      </c>
    </row>
    <row r="116" spans="2:11" ht="25.5" customHeight="1" x14ac:dyDescent="0.2">
      <c r="B116" s="60" t="s">
        <v>33</v>
      </c>
      <c r="C116" s="60" t="s">
        <v>18</v>
      </c>
      <c r="D116" s="60" t="s">
        <v>71</v>
      </c>
      <c r="E116" s="60" t="s">
        <v>26244</v>
      </c>
      <c r="F116" s="60" t="s">
        <v>369</v>
      </c>
      <c r="G116" s="60" t="s">
        <v>26248</v>
      </c>
      <c r="H116" s="60" t="s">
        <v>26332</v>
      </c>
      <c r="I116" s="79">
        <v>-20.97</v>
      </c>
      <c r="J116" s="79">
        <v>-21.12</v>
      </c>
      <c r="K116" s="80">
        <v>-20.99</v>
      </c>
    </row>
    <row r="117" spans="2:11" ht="25.5" customHeight="1" x14ac:dyDescent="0.2">
      <c r="B117" s="60" t="s">
        <v>33</v>
      </c>
      <c r="C117" s="60" t="s">
        <v>18</v>
      </c>
      <c r="D117" s="60" t="s">
        <v>71</v>
      </c>
      <c r="E117" s="60" t="s">
        <v>26253</v>
      </c>
      <c r="F117" s="60" t="s">
        <v>71</v>
      </c>
      <c r="G117" s="60"/>
      <c r="H117" s="60" t="s">
        <v>26245</v>
      </c>
      <c r="I117" s="79">
        <v>196.31</v>
      </c>
      <c r="J117" s="79">
        <v>110.95</v>
      </c>
      <c r="K117" s="80">
        <v>115.69</v>
      </c>
    </row>
    <row r="118" spans="2:11" ht="25.5" customHeight="1" x14ac:dyDescent="0.2">
      <c r="B118" s="60" t="s">
        <v>33</v>
      </c>
      <c r="C118" s="60" t="s">
        <v>18</v>
      </c>
      <c r="D118" s="60" t="s">
        <v>71</v>
      </c>
      <c r="E118" s="60" t="s">
        <v>26253</v>
      </c>
      <c r="F118" s="60" t="s">
        <v>71</v>
      </c>
      <c r="G118" s="60" t="s">
        <v>26253</v>
      </c>
      <c r="H118" s="60" t="s">
        <v>71</v>
      </c>
      <c r="I118" s="79">
        <v>213.32</v>
      </c>
      <c r="J118" s="79">
        <v>110.73</v>
      </c>
      <c r="K118" s="80">
        <v>116</v>
      </c>
    </row>
    <row r="119" spans="2:11" ht="25.5" customHeight="1" x14ac:dyDescent="0.2">
      <c r="B119" s="60" t="s">
        <v>33</v>
      </c>
      <c r="C119" s="60" t="s">
        <v>18</v>
      </c>
      <c r="D119" s="60" t="s">
        <v>71</v>
      </c>
      <c r="E119" s="60" t="s">
        <v>26253</v>
      </c>
      <c r="F119" s="60" t="s">
        <v>71</v>
      </c>
      <c r="G119" s="60" t="s">
        <v>26248</v>
      </c>
      <c r="H119" s="60" t="s">
        <v>26333</v>
      </c>
      <c r="I119" s="79">
        <v>14.36</v>
      </c>
      <c r="J119" s="79">
        <v>-19.23</v>
      </c>
      <c r="K119" s="80">
        <v>12.55</v>
      </c>
    </row>
    <row r="120" spans="2:11" ht="25.5" customHeight="1" x14ac:dyDescent="0.2">
      <c r="B120" s="60" t="s">
        <v>33</v>
      </c>
      <c r="C120" s="60" t="s">
        <v>18</v>
      </c>
      <c r="D120" s="60" t="s">
        <v>71</v>
      </c>
      <c r="E120" s="60" t="s">
        <v>26253</v>
      </c>
      <c r="F120" s="60" t="s">
        <v>71</v>
      </c>
      <c r="G120" s="60" t="s">
        <v>26251</v>
      </c>
      <c r="H120" s="60" t="s">
        <v>26334</v>
      </c>
      <c r="I120" s="79">
        <v>55</v>
      </c>
      <c r="J120" s="79">
        <v>10.33</v>
      </c>
      <c r="K120" s="80">
        <v>22.92</v>
      </c>
    </row>
    <row r="121" spans="2:11" ht="25.5" customHeight="1" x14ac:dyDescent="0.2">
      <c r="B121" s="60" t="s">
        <v>33</v>
      </c>
      <c r="C121" s="60" t="s">
        <v>18</v>
      </c>
      <c r="D121" s="60" t="s">
        <v>71</v>
      </c>
      <c r="E121" s="60" t="s">
        <v>26253</v>
      </c>
      <c r="F121" s="60" t="s">
        <v>71</v>
      </c>
      <c r="G121" s="60" t="s">
        <v>26308</v>
      </c>
      <c r="H121" s="60" t="s">
        <v>26335</v>
      </c>
      <c r="I121" s="79">
        <v>-30</v>
      </c>
      <c r="J121" s="79">
        <v>114.32</v>
      </c>
      <c r="K121" s="80">
        <v>98.23</v>
      </c>
    </row>
    <row r="122" spans="2:11" ht="25.5" customHeight="1" x14ac:dyDescent="0.2">
      <c r="B122" s="60" t="s">
        <v>33</v>
      </c>
      <c r="C122" s="60" t="s">
        <v>18</v>
      </c>
      <c r="D122" s="60" t="s">
        <v>71</v>
      </c>
      <c r="E122" s="60" t="s">
        <v>26253</v>
      </c>
      <c r="F122" s="60" t="s">
        <v>71</v>
      </c>
      <c r="G122" s="60" t="s">
        <v>26246</v>
      </c>
      <c r="H122" s="60" t="s">
        <v>26336</v>
      </c>
      <c r="I122" s="79">
        <v>22.88</v>
      </c>
      <c r="J122" s="79">
        <v>30.49</v>
      </c>
      <c r="K122" s="80">
        <v>24.76</v>
      </c>
    </row>
    <row r="123" spans="2:11" ht="25.5" customHeight="1" x14ac:dyDescent="0.2">
      <c r="B123" s="60" t="s">
        <v>33</v>
      </c>
      <c r="C123" s="60" t="s">
        <v>18</v>
      </c>
      <c r="D123" s="60" t="s">
        <v>71</v>
      </c>
      <c r="E123" s="60" t="s">
        <v>26253</v>
      </c>
      <c r="F123" s="60" t="s">
        <v>71</v>
      </c>
      <c r="G123" s="60" t="s">
        <v>26246</v>
      </c>
      <c r="H123" s="60" t="s">
        <v>26337</v>
      </c>
      <c r="I123" s="79">
        <v>12.37</v>
      </c>
      <c r="J123" s="79">
        <v>136.02000000000001</v>
      </c>
      <c r="K123" s="80">
        <v>135.41999999999999</v>
      </c>
    </row>
    <row r="124" spans="2:11" ht="25.5" customHeight="1" x14ac:dyDescent="0.2">
      <c r="B124" s="60" t="s">
        <v>33</v>
      </c>
      <c r="C124" s="60" t="s">
        <v>18</v>
      </c>
      <c r="D124" s="60" t="s">
        <v>71</v>
      </c>
      <c r="E124" s="60" t="s">
        <v>26253</v>
      </c>
      <c r="F124" s="60" t="s">
        <v>71</v>
      </c>
      <c r="G124" s="60" t="s">
        <v>26270</v>
      </c>
      <c r="H124" s="60" t="s">
        <v>26338</v>
      </c>
      <c r="I124" s="79">
        <v>16.13</v>
      </c>
      <c r="J124" s="79">
        <v>7.47</v>
      </c>
      <c r="K124" s="80">
        <v>11.05</v>
      </c>
    </row>
    <row r="125" spans="2:11" ht="25.5" customHeight="1" x14ac:dyDescent="0.2">
      <c r="B125" s="60" t="s">
        <v>33</v>
      </c>
      <c r="C125" s="60" t="s">
        <v>18</v>
      </c>
      <c r="D125" s="60" t="s">
        <v>71</v>
      </c>
      <c r="E125" s="60" t="s">
        <v>26253</v>
      </c>
      <c r="F125" s="60" t="s">
        <v>71</v>
      </c>
      <c r="G125" s="60" t="s">
        <v>26255</v>
      </c>
      <c r="H125" s="60" t="s">
        <v>26339</v>
      </c>
      <c r="I125" s="79">
        <v>38.57</v>
      </c>
      <c r="J125" s="79">
        <v>181.56</v>
      </c>
      <c r="K125" s="80">
        <v>152.1</v>
      </c>
    </row>
    <row r="126" spans="2:11" ht="25.5" customHeight="1" x14ac:dyDescent="0.2">
      <c r="B126" s="60" t="s">
        <v>33</v>
      </c>
      <c r="C126" s="60" t="s">
        <v>18</v>
      </c>
      <c r="D126" s="60" t="s">
        <v>72</v>
      </c>
      <c r="E126" s="60" t="s">
        <v>26244</v>
      </c>
      <c r="F126" s="60" t="s">
        <v>573</v>
      </c>
      <c r="G126" s="60"/>
      <c r="H126" s="60" t="s">
        <v>26245</v>
      </c>
      <c r="I126" s="79">
        <v>20.81</v>
      </c>
      <c r="J126" s="79">
        <v>4.8600000000000003</v>
      </c>
      <c r="K126" s="80">
        <v>8.19</v>
      </c>
    </row>
    <row r="127" spans="2:11" ht="25.5" customHeight="1" x14ac:dyDescent="0.2">
      <c r="B127" s="60" t="s">
        <v>33</v>
      </c>
      <c r="C127" s="60" t="s">
        <v>18</v>
      </c>
      <c r="D127" s="60" t="s">
        <v>72</v>
      </c>
      <c r="E127" s="60" t="s">
        <v>26244</v>
      </c>
      <c r="F127" s="60" t="s">
        <v>573</v>
      </c>
      <c r="G127" s="60" t="s">
        <v>26244</v>
      </c>
      <c r="H127" s="60" t="s">
        <v>573</v>
      </c>
      <c r="I127" s="79">
        <v>27.44</v>
      </c>
      <c r="J127" s="79">
        <v>6.19</v>
      </c>
      <c r="K127" s="80">
        <v>10.19</v>
      </c>
    </row>
    <row r="128" spans="2:11" ht="25.5" customHeight="1" x14ac:dyDescent="0.2">
      <c r="B128" s="60" t="s">
        <v>33</v>
      </c>
      <c r="C128" s="60" t="s">
        <v>18</v>
      </c>
      <c r="D128" s="60" t="s">
        <v>72</v>
      </c>
      <c r="E128" s="60" t="s">
        <v>26244</v>
      </c>
      <c r="F128" s="60" t="s">
        <v>573</v>
      </c>
      <c r="G128" s="60" t="s">
        <v>26248</v>
      </c>
      <c r="H128" s="60" t="s">
        <v>26274</v>
      </c>
      <c r="I128" s="79">
        <v>-12.87</v>
      </c>
      <c r="J128" s="79">
        <v>0.59</v>
      </c>
      <c r="K128" s="80">
        <v>-8.26</v>
      </c>
    </row>
    <row r="129" spans="2:11" ht="25.5" customHeight="1" x14ac:dyDescent="0.2">
      <c r="B129" s="60" t="s">
        <v>33</v>
      </c>
      <c r="C129" s="60" t="s">
        <v>18</v>
      </c>
      <c r="D129" s="60" t="s">
        <v>72</v>
      </c>
      <c r="E129" s="60" t="s">
        <v>26244</v>
      </c>
      <c r="F129" s="60" t="s">
        <v>573</v>
      </c>
      <c r="G129" s="60" t="s">
        <v>26248</v>
      </c>
      <c r="H129" s="60" t="s">
        <v>26340</v>
      </c>
      <c r="I129" s="79">
        <v>0.82</v>
      </c>
      <c r="J129" s="79">
        <v>-8.0399999999999991</v>
      </c>
      <c r="K129" s="80">
        <v>-5.56</v>
      </c>
    </row>
    <row r="130" spans="2:11" ht="25.5" customHeight="1" x14ac:dyDescent="0.2">
      <c r="B130" s="60" t="s">
        <v>33</v>
      </c>
      <c r="C130" s="60" t="s">
        <v>18</v>
      </c>
      <c r="D130" s="60" t="s">
        <v>72</v>
      </c>
      <c r="E130" s="60" t="s">
        <v>26253</v>
      </c>
      <c r="F130" s="60" t="s">
        <v>72</v>
      </c>
      <c r="G130" s="60"/>
      <c r="H130" s="60" t="s">
        <v>26245</v>
      </c>
      <c r="I130" s="79">
        <v>8.5</v>
      </c>
      <c r="J130" s="79">
        <v>99.3</v>
      </c>
      <c r="K130" s="80">
        <v>92.75</v>
      </c>
    </row>
    <row r="131" spans="2:11" ht="25.5" customHeight="1" x14ac:dyDescent="0.2">
      <c r="B131" s="60" t="s">
        <v>33</v>
      </c>
      <c r="C131" s="60" t="s">
        <v>18</v>
      </c>
      <c r="D131" s="60" t="s">
        <v>72</v>
      </c>
      <c r="E131" s="60" t="s">
        <v>26253</v>
      </c>
      <c r="F131" s="60" t="s">
        <v>72</v>
      </c>
      <c r="G131" s="60" t="s">
        <v>26253</v>
      </c>
      <c r="H131" s="60" t="s">
        <v>72</v>
      </c>
      <c r="I131" s="79">
        <v>8.27</v>
      </c>
      <c r="J131" s="79">
        <v>95.54</v>
      </c>
      <c r="K131" s="80">
        <v>91.22</v>
      </c>
    </row>
    <row r="132" spans="2:11" ht="25.5" customHeight="1" x14ac:dyDescent="0.2">
      <c r="B132" s="60" t="s">
        <v>33</v>
      </c>
      <c r="C132" s="60" t="s">
        <v>18</v>
      </c>
      <c r="D132" s="60" t="s">
        <v>72</v>
      </c>
      <c r="E132" s="60" t="s">
        <v>26253</v>
      </c>
      <c r="F132" s="60" t="s">
        <v>72</v>
      </c>
      <c r="G132" s="60" t="s">
        <v>26255</v>
      </c>
      <c r="H132" s="60" t="s">
        <v>26341</v>
      </c>
      <c r="I132" s="79">
        <v>0</v>
      </c>
      <c r="J132" s="79">
        <v>0</v>
      </c>
      <c r="K132" s="80">
        <v>0</v>
      </c>
    </row>
    <row r="133" spans="2:11" ht="25.5" customHeight="1" x14ac:dyDescent="0.2">
      <c r="B133" s="60" t="s">
        <v>33</v>
      </c>
      <c r="C133" s="60" t="s">
        <v>18</v>
      </c>
      <c r="D133" s="60" t="s">
        <v>72</v>
      </c>
      <c r="E133" s="60" t="s">
        <v>26253</v>
      </c>
      <c r="F133" s="60" t="s">
        <v>72</v>
      </c>
      <c r="G133" s="60" t="s">
        <v>26255</v>
      </c>
      <c r="H133" s="60" t="s">
        <v>26342</v>
      </c>
      <c r="I133" s="79">
        <v>47.97</v>
      </c>
      <c r="J133" s="79">
        <v>448.89</v>
      </c>
      <c r="K133" s="80">
        <v>267.8</v>
      </c>
    </row>
    <row r="134" spans="2:11" ht="25.5" customHeight="1" x14ac:dyDescent="0.2">
      <c r="B134" s="60" t="s">
        <v>33</v>
      </c>
      <c r="C134" s="60" t="s">
        <v>18</v>
      </c>
      <c r="D134" s="60" t="s">
        <v>72</v>
      </c>
      <c r="E134" s="60" t="s">
        <v>26253</v>
      </c>
      <c r="F134" s="60" t="s">
        <v>72</v>
      </c>
      <c r="G134" s="60" t="s">
        <v>26255</v>
      </c>
      <c r="H134" s="60" t="s">
        <v>26343</v>
      </c>
      <c r="I134" s="79">
        <v>-30</v>
      </c>
      <c r="J134" s="79">
        <v>-20.239999999999998</v>
      </c>
      <c r="K134" s="80">
        <v>-20.81</v>
      </c>
    </row>
    <row r="135" spans="2:11" ht="25.5" customHeight="1" x14ac:dyDescent="0.2">
      <c r="B135" s="60" t="s">
        <v>33</v>
      </c>
      <c r="C135" s="60" t="s">
        <v>18</v>
      </c>
      <c r="D135" s="60" t="s">
        <v>72</v>
      </c>
      <c r="E135" s="60" t="s">
        <v>26253</v>
      </c>
      <c r="F135" s="60" t="s">
        <v>72</v>
      </c>
      <c r="G135" s="60" t="s">
        <v>26255</v>
      </c>
      <c r="H135" s="60" t="s">
        <v>26344</v>
      </c>
      <c r="I135" s="79">
        <v>-1.51</v>
      </c>
      <c r="J135" s="79">
        <v>-4.04</v>
      </c>
      <c r="K135" s="80">
        <v>-3.11</v>
      </c>
    </row>
    <row r="136" spans="2:11" ht="25.5" customHeight="1" x14ac:dyDescent="0.2">
      <c r="B136" s="60" t="s">
        <v>33</v>
      </c>
      <c r="C136" s="60" t="s">
        <v>18</v>
      </c>
      <c r="D136" s="60" t="s">
        <v>72</v>
      </c>
      <c r="E136" s="60" t="s">
        <v>26253</v>
      </c>
      <c r="F136" s="60" t="s">
        <v>72</v>
      </c>
      <c r="G136" s="60" t="s">
        <v>26270</v>
      </c>
      <c r="H136" s="60" t="s">
        <v>26345</v>
      </c>
      <c r="I136" s="79">
        <v>64</v>
      </c>
      <c r="J136" s="79">
        <v>519.21</v>
      </c>
      <c r="K136" s="80">
        <v>469.29</v>
      </c>
    </row>
    <row r="137" spans="2:11" ht="25.5" customHeight="1" x14ac:dyDescent="0.2">
      <c r="B137" s="60" t="s">
        <v>33</v>
      </c>
      <c r="C137" s="60" t="s">
        <v>18</v>
      </c>
      <c r="D137" s="60" t="s">
        <v>73</v>
      </c>
      <c r="E137" s="60" t="s">
        <v>26244</v>
      </c>
      <c r="F137" s="60" t="s">
        <v>668</v>
      </c>
      <c r="G137" s="60"/>
      <c r="H137" s="60" t="s">
        <v>26245</v>
      </c>
      <c r="I137" s="79">
        <v>35.49</v>
      </c>
      <c r="J137" s="79">
        <v>14.86</v>
      </c>
      <c r="K137" s="80">
        <v>22.83</v>
      </c>
    </row>
    <row r="138" spans="2:11" ht="25.5" customHeight="1" x14ac:dyDescent="0.2">
      <c r="B138" s="60" t="s">
        <v>33</v>
      </c>
      <c r="C138" s="60" t="s">
        <v>18</v>
      </c>
      <c r="D138" s="60" t="s">
        <v>73</v>
      </c>
      <c r="E138" s="60" t="s">
        <v>26244</v>
      </c>
      <c r="F138" s="60" t="s">
        <v>668</v>
      </c>
      <c r="G138" s="60" t="s">
        <v>26244</v>
      </c>
      <c r="H138" s="60" t="s">
        <v>668</v>
      </c>
      <c r="I138" s="79">
        <v>38.65</v>
      </c>
      <c r="J138" s="79">
        <v>12.19</v>
      </c>
      <c r="K138" s="80">
        <v>22.13</v>
      </c>
    </row>
    <row r="139" spans="2:11" ht="25.5" customHeight="1" x14ac:dyDescent="0.2">
      <c r="B139" s="60" t="s">
        <v>33</v>
      </c>
      <c r="C139" s="60" t="s">
        <v>18</v>
      </c>
      <c r="D139" s="60" t="s">
        <v>73</v>
      </c>
      <c r="E139" s="60" t="s">
        <v>26244</v>
      </c>
      <c r="F139" s="60" t="s">
        <v>668</v>
      </c>
      <c r="G139" s="60" t="s">
        <v>26246</v>
      </c>
      <c r="H139" s="60" t="s">
        <v>26346</v>
      </c>
      <c r="I139" s="79">
        <v>0</v>
      </c>
      <c r="J139" s="79">
        <v>173.1</v>
      </c>
      <c r="K139" s="80">
        <v>173.1</v>
      </c>
    </row>
    <row r="140" spans="2:11" ht="25.5" customHeight="1" x14ac:dyDescent="0.2">
      <c r="B140" s="60" t="s">
        <v>33</v>
      </c>
      <c r="C140" s="60" t="s">
        <v>18</v>
      </c>
      <c r="D140" s="60" t="s">
        <v>73</v>
      </c>
      <c r="E140" s="60" t="s">
        <v>26244</v>
      </c>
      <c r="F140" s="60" t="s">
        <v>668</v>
      </c>
      <c r="G140" s="60" t="s">
        <v>26246</v>
      </c>
      <c r="H140" s="60" t="s">
        <v>26347</v>
      </c>
      <c r="I140" s="79">
        <v>10</v>
      </c>
      <c r="J140" s="79">
        <v>0</v>
      </c>
      <c r="K140" s="80">
        <v>10</v>
      </c>
    </row>
    <row r="141" spans="2:11" ht="25.5" customHeight="1" x14ac:dyDescent="0.2">
      <c r="B141" s="60" t="s">
        <v>33</v>
      </c>
      <c r="C141" s="60" t="s">
        <v>18</v>
      </c>
      <c r="D141" s="60" t="s">
        <v>73</v>
      </c>
      <c r="E141" s="60" t="s">
        <v>26244</v>
      </c>
      <c r="F141" s="60" t="s">
        <v>668</v>
      </c>
      <c r="G141" s="60" t="s">
        <v>26246</v>
      </c>
      <c r="H141" s="60" t="s">
        <v>26348</v>
      </c>
      <c r="I141" s="79">
        <v>0</v>
      </c>
      <c r="J141" s="79">
        <v>10.08</v>
      </c>
      <c r="K141" s="80">
        <v>10.08</v>
      </c>
    </row>
    <row r="142" spans="2:11" ht="25.5" customHeight="1" x14ac:dyDescent="0.2">
      <c r="B142" s="60" t="s">
        <v>33</v>
      </c>
      <c r="C142" s="60" t="s">
        <v>18</v>
      </c>
      <c r="D142" s="60" t="s">
        <v>73</v>
      </c>
      <c r="E142" s="60" t="s">
        <v>26244</v>
      </c>
      <c r="F142" s="60" t="s">
        <v>668</v>
      </c>
      <c r="G142" s="60" t="s">
        <v>26246</v>
      </c>
      <c r="H142" s="60" t="s">
        <v>26349</v>
      </c>
      <c r="I142" s="79">
        <v>10</v>
      </c>
      <c r="J142" s="79">
        <v>292.93</v>
      </c>
      <c r="K142" s="80">
        <v>275.73</v>
      </c>
    </row>
    <row r="143" spans="2:11" ht="25.5" customHeight="1" x14ac:dyDescent="0.2">
      <c r="B143" s="60" t="s">
        <v>33</v>
      </c>
      <c r="C143" s="60" t="s">
        <v>18</v>
      </c>
      <c r="D143" s="60" t="s">
        <v>73</v>
      </c>
      <c r="E143" s="60" t="s">
        <v>26244</v>
      </c>
      <c r="F143" s="60" t="s">
        <v>668</v>
      </c>
      <c r="G143" s="60" t="s">
        <v>26246</v>
      </c>
      <c r="H143" s="60" t="s">
        <v>26350</v>
      </c>
      <c r="I143" s="79">
        <v>0</v>
      </c>
      <c r="J143" s="79">
        <v>11</v>
      </c>
      <c r="K143" s="80">
        <v>11</v>
      </c>
    </row>
    <row r="144" spans="2:11" ht="25.5" customHeight="1" x14ac:dyDescent="0.2">
      <c r="B144" s="60" t="s">
        <v>33</v>
      </c>
      <c r="C144" s="60" t="s">
        <v>18</v>
      </c>
      <c r="D144" s="60" t="s">
        <v>73</v>
      </c>
      <c r="E144" s="60" t="s">
        <v>26244</v>
      </c>
      <c r="F144" s="60" t="s">
        <v>668</v>
      </c>
      <c r="G144" s="60" t="s">
        <v>26246</v>
      </c>
      <c r="H144" s="60" t="s">
        <v>26351</v>
      </c>
      <c r="I144" s="79">
        <v>-6.38</v>
      </c>
      <c r="J144" s="79">
        <v>53.87</v>
      </c>
      <c r="K144" s="80">
        <v>44.13</v>
      </c>
    </row>
    <row r="145" spans="2:11" ht="25.5" customHeight="1" x14ac:dyDescent="0.2">
      <c r="B145" s="60" t="s">
        <v>33</v>
      </c>
      <c r="C145" s="60" t="s">
        <v>18</v>
      </c>
      <c r="D145" s="60" t="s">
        <v>73</v>
      </c>
      <c r="E145" s="60" t="s">
        <v>26244</v>
      </c>
      <c r="F145" s="60" t="s">
        <v>668</v>
      </c>
      <c r="G145" s="60" t="s">
        <v>26246</v>
      </c>
      <c r="H145" s="60" t="s">
        <v>26352</v>
      </c>
      <c r="I145" s="79">
        <v>-6.72</v>
      </c>
      <c r="J145" s="79">
        <v>6.04</v>
      </c>
      <c r="K145" s="80">
        <v>-4.28</v>
      </c>
    </row>
    <row r="146" spans="2:11" ht="25.5" customHeight="1" x14ac:dyDescent="0.2">
      <c r="B146" s="60" t="s">
        <v>33</v>
      </c>
      <c r="C146" s="60" t="s">
        <v>18</v>
      </c>
      <c r="D146" s="60" t="s">
        <v>73</v>
      </c>
      <c r="E146" s="60" t="s">
        <v>26244</v>
      </c>
      <c r="F146" s="60" t="s">
        <v>668</v>
      </c>
      <c r="G146" s="60" t="s">
        <v>26246</v>
      </c>
      <c r="H146" s="60" t="s">
        <v>26353</v>
      </c>
      <c r="I146" s="79">
        <v>0</v>
      </c>
      <c r="J146" s="79">
        <v>0</v>
      </c>
      <c r="K146" s="80">
        <v>0</v>
      </c>
    </row>
    <row r="147" spans="2:11" ht="25.5" customHeight="1" x14ac:dyDescent="0.2">
      <c r="B147" s="60" t="s">
        <v>33</v>
      </c>
      <c r="C147" s="60" t="s">
        <v>18</v>
      </c>
      <c r="D147" s="60" t="s">
        <v>73</v>
      </c>
      <c r="E147" s="60" t="s">
        <v>26244</v>
      </c>
      <c r="F147" s="60" t="s">
        <v>668</v>
      </c>
      <c r="G147" s="60" t="s">
        <v>26246</v>
      </c>
      <c r="H147" s="60" t="s">
        <v>26354</v>
      </c>
      <c r="I147" s="79">
        <v>0</v>
      </c>
      <c r="J147" s="79">
        <v>0</v>
      </c>
      <c r="K147" s="80">
        <v>0</v>
      </c>
    </row>
    <row r="148" spans="2:11" ht="25.5" customHeight="1" x14ac:dyDescent="0.2">
      <c r="B148" s="60" t="s">
        <v>33</v>
      </c>
      <c r="C148" s="60" t="s">
        <v>18</v>
      </c>
      <c r="D148" s="60" t="s">
        <v>73</v>
      </c>
      <c r="E148" s="60" t="s">
        <v>26244</v>
      </c>
      <c r="F148" s="60" t="s">
        <v>668</v>
      </c>
      <c r="G148" s="60" t="s">
        <v>26246</v>
      </c>
      <c r="H148" s="60" t="s">
        <v>26355</v>
      </c>
      <c r="I148" s="79">
        <v>0</v>
      </c>
      <c r="J148" s="79">
        <v>0</v>
      </c>
      <c r="K148" s="80">
        <v>0</v>
      </c>
    </row>
    <row r="149" spans="2:11" ht="25.5" customHeight="1" x14ac:dyDescent="0.2">
      <c r="B149" s="60" t="s">
        <v>33</v>
      </c>
      <c r="C149" s="60" t="s">
        <v>18</v>
      </c>
      <c r="D149" s="60" t="s">
        <v>73</v>
      </c>
      <c r="E149" s="60" t="s">
        <v>26244</v>
      </c>
      <c r="F149" s="60" t="s">
        <v>668</v>
      </c>
      <c r="G149" s="60" t="s">
        <v>26246</v>
      </c>
      <c r="H149" s="60" t="s">
        <v>26356</v>
      </c>
      <c r="I149" s="79">
        <v>0</v>
      </c>
      <c r="J149" s="79">
        <v>0</v>
      </c>
      <c r="K149" s="80">
        <v>0</v>
      </c>
    </row>
    <row r="150" spans="2:11" ht="25.5" customHeight="1" x14ac:dyDescent="0.2">
      <c r="B150" s="60" t="s">
        <v>33</v>
      </c>
      <c r="C150" s="60" t="s">
        <v>18</v>
      </c>
      <c r="D150" s="60" t="s">
        <v>73</v>
      </c>
      <c r="E150" s="60" t="s">
        <v>26244</v>
      </c>
      <c r="F150" s="60" t="s">
        <v>668</v>
      </c>
      <c r="G150" s="60" t="s">
        <v>26246</v>
      </c>
      <c r="H150" s="60" t="s">
        <v>26357</v>
      </c>
      <c r="I150" s="79">
        <v>0</v>
      </c>
      <c r="J150" s="79">
        <v>0</v>
      </c>
      <c r="K150" s="80">
        <v>0</v>
      </c>
    </row>
    <row r="151" spans="2:11" ht="25.5" customHeight="1" x14ac:dyDescent="0.2">
      <c r="B151" s="60" t="s">
        <v>33</v>
      </c>
      <c r="C151" s="60" t="s">
        <v>18</v>
      </c>
      <c r="D151" s="60" t="s">
        <v>73</v>
      </c>
      <c r="E151" s="60" t="s">
        <v>26244</v>
      </c>
      <c r="F151" s="60" t="s">
        <v>668</v>
      </c>
      <c r="G151" s="60" t="s">
        <v>26246</v>
      </c>
      <c r="H151" s="60" t="s">
        <v>26358</v>
      </c>
      <c r="I151" s="79">
        <v>0</v>
      </c>
      <c r="J151" s="79">
        <v>0</v>
      </c>
      <c r="K151" s="80">
        <v>0</v>
      </c>
    </row>
    <row r="152" spans="2:11" ht="25.5" customHeight="1" x14ac:dyDescent="0.2">
      <c r="B152" s="60" t="s">
        <v>33</v>
      </c>
      <c r="C152" s="60" t="s">
        <v>18</v>
      </c>
      <c r="D152" s="60" t="s">
        <v>73</v>
      </c>
      <c r="E152" s="60" t="s">
        <v>26244</v>
      </c>
      <c r="F152" s="60" t="s">
        <v>668</v>
      </c>
      <c r="G152" s="60" t="s">
        <v>26246</v>
      </c>
      <c r="H152" s="60" t="s">
        <v>26359</v>
      </c>
      <c r="I152" s="79">
        <v>0</v>
      </c>
      <c r="J152" s="79">
        <v>0</v>
      </c>
      <c r="K152" s="80">
        <v>0</v>
      </c>
    </row>
    <row r="153" spans="2:11" ht="25.5" customHeight="1" x14ac:dyDescent="0.2">
      <c r="B153" s="60" t="s">
        <v>33</v>
      </c>
      <c r="C153" s="60" t="s">
        <v>18</v>
      </c>
      <c r="D153" s="60" t="s">
        <v>73</v>
      </c>
      <c r="E153" s="60" t="s">
        <v>26244</v>
      </c>
      <c r="F153" s="60" t="s">
        <v>668</v>
      </c>
      <c r="G153" s="60" t="s">
        <v>26246</v>
      </c>
      <c r="H153" s="60" t="s">
        <v>26360</v>
      </c>
      <c r="I153" s="79">
        <v>0</v>
      </c>
      <c r="J153" s="79">
        <v>-22.03</v>
      </c>
      <c r="K153" s="80">
        <v>-22.03</v>
      </c>
    </row>
    <row r="154" spans="2:11" ht="25.5" customHeight="1" x14ac:dyDescent="0.2">
      <c r="B154" s="60" t="s">
        <v>33</v>
      </c>
      <c r="C154" s="60" t="s">
        <v>18</v>
      </c>
      <c r="D154" s="60" t="s">
        <v>73</v>
      </c>
      <c r="E154" s="60" t="s">
        <v>26244</v>
      </c>
      <c r="F154" s="60" t="s">
        <v>668</v>
      </c>
      <c r="G154" s="60" t="s">
        <v>26270</v>
      </c>
      <c r="H154" s="60" t="s">
        <v>26361</v>
      </c>
      <c r="I154" s="79">
        <v>-18.77</v>
      </c>
      <c r="J154" s="79">
        <v>-18.399999999999999</v>
      </c>
      <c r="K154" s="80">
        <v>-18.64</v>
      </c>
    </row>
    <row r="155" spans="2:11" ht="25.5" customHeight="1" x14ac:dyDescent="0.2">
      <c r="B155" s="60" t="s">
        <v>33</v>
      </c>
      <c r="C155" s="60" t="s">
        <v>18</v>
      </c>
      <c r="D155" s="60" t="s">
        <v>73</v>
      </c>
      <c r="E155" s="60" t="s">
        <v>26244</v>
      </c>
      <c r="F155" s="60" t="s">
        <v>668</v>
      </c>
      <c r="G155" s="60" t="s">
        <v>26251</v>
      </c>
      <c r="H155" s="60" t="s">
        <v>26362</v>
      </c>
      <c r="I155" s="79">
        <v>-2.13</v>
      </c>
      <c r="J155" s="79">
        <v>16.41</v>
      </c>
      <c r="K155" s="80">
        <v>6.39</v>
      </c>
    </row>
    <row r="156" spans="2:11" ht="25.5" customHeight="1" x14ac:dyDescent="0.2">
      <c r="B156" s="60" t="s">
        <v>33</v>
      </c>
      <c r="C156" s="60" t="s">
        <v>18</v>
      </c>
      <c r="D156" s="60" t="s">
        <v>73</v>
      </c>
      <c r="E156" s="60" t="s">
        <v>26244</v>
      </c>
      <c r="F156" s="60" t="s">
        <v>668</v>
      </c>
      <c r="G156" s="60" t="s">
        <v>26251</v>
      </c>
      <c r="H156" s="60" t="s">
        <v>26363</v>
      </c>
      <c r="I156" s="79">
        <v>1.26</v>
      </c>
      <c r="J156" s="79">
        <v>1.1599999999999999</v>
      </c>
      <c r="K156" s="80">
        <v>1.24</v>
      </c>
    </row>
    <row r="157" spans="2:11" ht="25.5" customHeight="1" x14ac:dyDescent="0.2">
      <c r="B157" s="60" t="s">
        <v>33</v>
      </c>
      <c r="C157" s="60" t="s">
        <v>18</v>
      </c>
      <c r="D157" s="60" t="s">
        <v>73</v>
      </c>
      <c r="E157" s="60" t="s">
        <v>26253</v>
      </c>
      <c r="F157" s="60" t="s">
        <v>73</v>
      </c>
      <c r="G157" s="60"/>
      <c r="H157" s="60" t="s">
        <v>26245</v>
      </c>
      <c r="I157" s="79">
        <v>479.9</v>
      </c>
      <c r="J157" s="79">
        <v>597.54</v>
      </c>
      <c r="K157" s="80">
        <v>596.26</v>
      </c>
    </row>
    <row r="158" spans="2:11" ht="25.5" customHeight="1" x14ac:dyDescent="0.2">
      <c r="B158" s="60" t="s">
        <v>33</v>
      </c>
      <c r="C158" s="60" t="s">
        <v>18</v>
      </c>
      <c r="D158" s="60" t="s">
        <v>73</v>
      </c>
      <c r="E158" s="60" t="s">
        <v>26253</v>
      </c>
      <c r="F158" s="60" t="s">
        <v>73</v>
      </c>
      <c r="G158" s="60" t="s">
        <v>26253</v>
      </c>
      <c r="H158" s="60" t="s">
        <v>73</v>
      </c>
      <c r="I158" s="79">
        <v>517.65</v>
      </c>
      <c r="J158" s="79">
        <v>609.14</v>
      </c>
      <c r="K158" s="80">
        <v>608.19000000000005</v>
      </c>
    </row>
    <row r="159" spans="2:11" ht="25.5" customHeight="1" x14ac:dyDescent="0.2">
      <c r="B159" s="60" t="s">
        <v>33</v>
      </c>
      <c r="C159" s="60" t="s">
        <v>18</v>
      </c>
      <c r="D159" s="60" t="s">
        <v>73</v>
      </c>
      <c r="E159" s="60" t="s">
        <v>26253</v>
      </c>
      <c r="F159" s="60" t="s">
        <v>73</v>
      </c>
      <c r="G159" s="60" t="s">
        <v>26251</v>
      </c>
      <c r="H159" s="60" t="s">
        <v>26364</v>
      </c>
      <c r="I159" s="79">
        <v>0</v>
      </c>
      <c r="J159" s="79">
        <v>633.03</v>
      </c>
      <c r="K159" s="80">
        <v>633.03</v>
      </c>
    </row>
    <row r="160" spans="2:11" ht="25.5" customHeight="1" x14ac:dyDescent="0.2">
      <c r="B160" s="60" t="s">
        <v>33</v>
      </c>
      <c r="C160" s="60" t="s">
        <v>18</v>
      </c>
      <c r="D160" s="60" t="s">
        <v>73</v>
      </c>
      <c r="E160" s="60" t="s">
        <v>26253</v>
      </c>
      <c r="F160" s="60" t="s">
        <v>73</v>
      </c>
      <c r="G160" s="60" t="s">
        <v>26248</v>
      </c>
      <c r="H160" s="60" t="s">
        <v>26322</v>
      </c>
      <c r="I160" s="79">
        <v>0</v>
      </c>
      <c r="J160" s="79">
        <v>353.71</v>
      </c>
      <c r="K160" s="80">
        <v>353.71</v>
      </c>
    </row>
    <row r="161" spans="2:11" ht="25.5" customHeight="1" x14ac:dyDescent="0.2">
      <c r="B161" s="60" t="s">
        <v>33</v>
      </c>
      <c r="C161" s="60" t="s">
        <v>18</v>
      </c>
      <c r="D161" s="60" t="s">
        <v>73</v>
      </c>
      <c r="E161" s="60" t="s">
        <v>26253</v>
      </c>
      <c r="F161" s="60" t="s">
        <v>73</v>
      </c>
      <c r="G161" s="60" t="s">
        <v>26248</v>
      </c>
      <c r="H161" s="60" t="s">
        <v>26365</v>
      </c>
      <c r="I161" s="79">
        <v>70.61</v>
      </c>
      <c r="J161" s="79">
        <v>122.14</v>
      </c>
      <c r="K161" s="80">
        <v>101.52</v>
      </c>
    </row>
    <row r="162" spans="2:11" ht="25.5" customHeight="1" x14ac:dyDescent="0.2">
      <c r="B162" s="60" t="s">
        <v>33</v>
      </c>
      <c r="C162" s="60" t="s">
        <v>18</v>
      </c>
      <c r="D162" s="60" t="s">
        <v>73</v>
      </c>
      <c r="E162" s="60" t="s">
        <v>26253</v>
      </c>
      <c r="F162" s="60" t="s">
        <v>73</v>
      </c>
      <c r="G162" s="60" t="s">
        <v>26251</v>
      </c>
      <c r="H162" s="60" t="s">
        <v>26366</v>
      </c>
      <c r="I162" s="79">
        <v>57</v>
      </c>
      <c r="J162" s="79">
        <v>374.92</v>
      </c>
      <c r="K162" s="80">
        <v>373.89</v>
      </c>
    </row>
    <row r="163" spans="2:11" ht="25.5" customHeight="1" x14ac:dyDescent="0.2">
      <c r="B163" s="60" t="s">
        <v>33</v>
      </c>
      <c r="C163" s="60" t="s">
        <v>18</v>
      </c>
      <c r="D163" s="60" t="s">
        <v>73</v>
      </c>
      <c r="E163" s="60" t="s">
        <v>26253</v>
      </c>
      <c r="F163" s="60" t="s">
        <v>73</v>
      </c>
      <c r="G163" s="60" t="s">
        <v>26248</v>
      </c>
      <c r="H163" s="60" t="s">
        <v>26367</v>
      </c>
      <c r="I163" s="79">
        <v>249.46</v>
      </c>
      <c r="J163" s="79">
        <v>286.86</v>
      </c>
      <c r="K163" s="80">
        <v>286.02999999999997</v>
      </c>
    </row>
    <row r="164" spans="2:11" ht="25.5" customHeight="1" x14ac:dyDescent="0.2">
      <c r="B164" s="60" t="s">
        <v>33</v>
      </c>
      <c r="C164" s="60" t="s">
        <v>18</v>
      </c>
      <c r="D164" s="60" t="s">
        <v>73</v>
      </c>
      <c r="E164" s="60" t="s">
        <v>26253</v>
      </c>
      <c r="F164" s="60" t="s">
        <v>73</v>
      </c>
      <c r="G164" s="60" t="s">
        <v>26248</v>
      </c>
      <c r="H164" s="60" t="s">
        <v>26368</v>
      </c>
      <c r="I164" s="79">
        <v>-1.22</v>
      </c>
      <c r="J164" s="79">
        <v>291.06</v>
      </c>
      <c r="K164" s="80">
        <v>279.45</v>
      </c>
    </row>
    <row r="165" spans="2:11" ht="25.5" customHeight="1" x14ac:dyDescent="0.2">
      <c r="B165" s="60" t="s">
        <v>33</v>
      </c>
      <c r="C165" s="60" t="s">
        <v>18</v>
      </c>
      <c r="D165" s="60" t="s">
        <v>73</v>
      </c>
      <c r="E165" s="60" t="s">
        <v>26253</v>
      </c>
      <c r="F165" s="60" t="s">
        <v>73</v>
      </c>
      <c r="G165" s="60" t="s">
        <v>26248</v>
      </c>
      <c r="H165" s="60" t="s">
        <v>26261</v>
      </c>
      <c r="I165" s="79">
        <v>24.92</v>
      </c>
      <c r="J165" s="79">
        <v>449.63</v>
      </c>
      <c r="K165" s="80">
        <v>446.35</v>
      </c>
    </row>
    <row r="166" spans="2:11" ht="25.5" customHeight="1" x14ac:dyDescent="0.2">
      <c r="B166" s="60" t="s">
        <v>33</v>
      </c>
      <c r="C166" s="60" t="s">
        <v>18</v>
      </c>
      <c r="D166" s="60" t="s">
        <v>73</v>
      </c>
      <c r="E166" s="60" t="s">
        <v>26253</v>
      </c>
      <c r="F166" s="60" t="s">
        <v>73</v>
      </c>
      <c r="G166" s="60" t="s">
        <v>26255</v>
      </c>
      <c r="H166" s="60" t="s">
        <v>26369</v>
      </c>
      <c r="I166" s="79">
        <v>26.82</v>
      </c>
      <c r="J166" s="79">
        <v>311.33999999999997</v>
      </c>
      <c r="K166" s="80">
        <v>308.33</v>
      </c>
    </row>
    <row r="167" spans="2:11" ht="25.5" customHeight="1" x14ac:dyDescent="0.2">
      <c r="B167" s="60" t="s">
        <v>33</v>
      </c>
      <c r="C167" s="60" t="s">
        <v>18</v>
      </c>
      <c r="D167" s="60" t="s">
        <v>73</v>
      </c>
      <c r="E167" s="60" t="s">
        <v>26253</v>
      </c>
      <c r="F167" s="60" t="s">
        <v>73</v>
      </c>
      <c r="G167" s="60" t="s">
        <v>26248</v>
      </c>
      <c r="H167" s="60" t="s">
        <v>26370</v>
      </c>
      <c r="I167" s="79">
        <v>170.91</v>
      </c>
      <c r="J167" s="79">
        <v>216.32</v>
      </c>
      <c r="K167" s="80">
        <v>213.19</v>
      </c>
    </row>
    <row r="168" spans="2:11" ht="25.5" customHeight="1" x14ac:dyDescent="0.2">
      <c r="B168" s="60" t="s">
        <v>33</v>
      </c>
      <c r="C168" s="60" t="s">
        <v>18</v>
      </c>
      <c r="D168" s="60" t="s">
        <v>19</v>
      </c>
      <c r="E168" s="60" t="s">
        <v>26244</v>
      </c>
      <c r="F168" s="60" t="s">
        <v>25708</v>
      </c>
      <c r="G168" s="60"/>
      <c r="H168" s="60" t="s">
        <v>26245</v>
      </c>
      <c r="I168" s="79">
        <v>-1.6</v>
      </c>
      <c r="J168" s="79">
        <v>11.98</v>
      </c>
      <c r="K168" s="80">
        <v>8.7899999999999991</v>
      </c>
    </row>
    <row r="169" spans="2:11" ht="25.5" customHeight="1" x14ac:dyDescent="0.2">
      <c r="B169" s="60" t="s">
        <v>33</v>
      </c>
      <c r="C169" s="60" t="s">
        <v>18</v>
      </c>
      <c r="D169" s="60" t="s">
        <v>19</v>
      </c>
      <c r="E169" s="60" t="s">
        <v>26244</v>
      </c>
      <c r="F169" s="60" t="s">
        <v>25708</v>
      </c>
      <c r="G169" s="60" t="s">
        <v>26244</v>
      </c>
      <c r="H169" s="60" t="s">
        <v>25708</v>
      </c>
      <c r="I169" s="79">
        <v>-4.67</v>
      </c>
      <c r="J169" s="79">
        <v>14.06</v>
      </c>
      <c r="K169" s="80">
        <v>11.22</v>
      </c>
    </row>
    <row r="170" spans="2:11" ht="25.5" customHeight="1" x14ac:dyDescent="0.2">
      <c r="B170" s="60" t="s">
        <v>33</v>
      </c>
      <c r="C170" s="60" t="s">
        <v>18</v>
      </c>
      <c r="D170" s="60" t="s">
        <v>19</v>
      </c>
      <c r="E170" s="60" t="s">
        <v>26244</v>
      </c>
      <c r="F170" s="60" t="s">
        <v>25708</v>
      </c>
      <c r="G170" s="60" t="s">
        <v>26246</v>
      </c>
      <c r="H170" s="60" t="s">
        <v>26371</v>
      </c>
      <c r="I170" s="79">
        <v>0</v>
      </c>
      <c r="J170" s="79">
        <v>0</v>
      </c>
      <c r="K170" s="80">
        <v>0</v>
      </c>
    </row>
    <row r="171" spans="2:11" ht="25.5" customHeight="1" x14ac:dyDescent="0.2">
      <c r="B171" s="60" t="s">
        <v>33</v>
      </c>
      <c r="C171" s="60" t="s">
        <v>18</v>
      </c>
      <c r="D171" s="60" t="s">
        <v>19</v>
      </c>
      <c r="E171" s="60" t="s">
        <v>26244</v>
      </c>
      <c r="F171" s="60" t="s">
        <v>25708</v>
      </c>
      <c r="G171" s="60" t="s">
        <v>26246</v>
      </c>
      <c r="H171" s="60" t="s">
        <v>26372</v>
      </c>
      <c r="I171" s="79">
        <v>-1.1100000000000001</v>
      </c>
      <c r="J171" s="79">
        <v>-1.3</v>
      </c>
      <c r="K171" s="80">
        <v>-1.1499999999999999</v>
      </c>
    </row>
    <row r="172" spans="2:11" ht="25.5" customHeight="1" x14ac:dyDescent="0.2">
      <c r="B172" s="60" t="s">
        <v>33</v>
      </c>
      <c r="C172" s="60" t="s">
        <v>18</v>
      </c>
      <c r="D172" s="60" t="s">
        <v>19</v>
      </c>
      <c r="E172" s="60" t="s">
        <v>26244</v>
      </c>
      <c r="F172" s="60" t="s">
        <v>25708</v>
      </c>
      <c r="G172" s="60" t="s">
        <v>26246</v>
      </c>
      <c r="H172" s="60" t="s">
        <v>26373</v>
      </c>
      <c r="I172" s="79">
        <v>-1.92</v>
      </c>
      <c r="J172" s="79">
        <v>4.37</v>
      </c>
      <c r="K172" s="80">
        <v>2.25</v>
      </c>
    </row>
    <row r="173" spans="2:11" ht="25.5" customHeight="1" x14ac:dyDescent="0.2">
      <c r="B173" s="60" t="s">
        <v>33</v>
      </c>
      <c r="C173" s="60" t="s">
        <v>18</v>
      </c>
      <c r="D173" s="60" t="s">
        <v>19</v>
      </c>
      <c r="E173" s="60" t="s">
        <v>26244</v>
      </c>
      <c r="F173" s="60" t="s">
        <v>25708</v>
      </c>
      <c r="G173" s="60" t="s">
        <v>26246</v>
      </c>
      <c r="H173" s="60" t="s">
        <v>26374</v>
      </c>
      <c r="I173" s="79">
        <v>-0.38</v>
      </c>
      <c r="J173" s="79">
        <v>-8.44</v>
      </c>
      <c r="K173" s="80">
        <v>-6.66</v>
      </c>
    </row>
    <row r="174" spans="2:11" ht="25.5" customHeight="1" x14ac:dyDescent="0.2">
      <c r="B174" s="60" t="s">
        <v>33</v>
      </c>
      <c r="C174" s="60" t="s">
        <v>18</v>
      </c>
      <c r="D174" s="60" t="s">
        <v>19</v>
      </c>
      <c r="E174" s="60" t="s">
        <v>26244</v>
      </c>
      <c r="F174" s="60" t="s">
        <v>25708</v>
      </c>
      <c r="G174" s="60" t="s">
        <v>26246</v>
      </c>
      <c r="H174" s="60" t="s">
        <v>26375</v>
      </c>
      <c r="I174" s="79">
        <v>4.01</v>
      </c>
      <c r="J174" s="79">
        <v>30.38</v>
      </c>
      <c r="K174" s="80">
        <v>22.15</v>
      </c>
    </row>
    <row r="175" spans="2:11" ht="25.5" customHeight="1" x14ac:dyDescent="0.2">
      <c r="B175" s="60" t="s">
        <v>33</v>
      </c>
      <c r="C175" s="60" t="s">
        <v>18</v>
      </c>
      <c r="D175" s="60" t="s">
        <v>19</v>
      </c>
      <c r="E175" s="60" t="s">
        <v>26244</v>
      </c>
      <c r="F175" s="60" t="s">
        <v>25708</v>
      </c>
      <c r="G175" s="60" t="s">
        <v>26248</v>
      </c>
      <c r="H175" s="60" t="s">
        <v>26376</v>
      </c>
      <c r="I175" s="79">
        <v>10.19</v>
      </c>
      <c r="J175" s="79">
        <v>-5.31</v>
      </c>
      <c r="K175" s="80">
        <v>0.61</v>
      </c>
    </row>
    <row r="176" spans="2:11" ht="25.5" customHeight="1" x14ac:dyDescent="0.2">
      <c r="B176" s="60" t="s">
        <v>33</v>
      </c>
      <c r="C176" s="60" t="s">
        <v>18</v>
      </c>
      <c r="D176" s="60" t="s">
        <v>19</v>
      </c>
      <c r="E176" s="60" t="s">
        <v>26244</v>
      </c>
      <c r="F176" s="60" t="s">
        <v>25708</v>
      </c>
      <c r="G176" s="60" t="s">
        <v>26255</v>
      </c>
      <c r="H176" s="60" t="s">
        <v>26377</v>
      </c>
      <c r="I176" s="79">
        <v>-3.8</v>
      </c>
      <c r="J176" s="79">
        <v>-14.55</v>
      </c>
      <c r="K176" s="80">
        <v>-5.77</v>
      </c>
    </row>
    <row r="177" spans="2:11" ht="25.5" customHeight="1" x14ac:dyDescent="0.2">
      <c r="B177" s="60" t="s">
        <v>33</v>
      </c>
      <c r="C177" s="60" t="s">
        <v>18</v>
      </c>
      <c r="D177" s="60" t="s">
        <v>19</v>
      </c>
      <c r="E177" s="60" t="s">
        <v>26253</v>
      </c>
      <c r="F177" s="60" t="s">
        <v>811</v>
      </c>
      <c r="G177" s="60"/>
      <c r="H177" s="60" t="s">
        <v>26245</v>
      </c>
      <c r="I177" s="79">
        <v>-17.86</v>
      </c>
      <c r="J177" s="79">
        <v>-13.88</v>
      </c>
      <c r="K177" s="80">
        <v>-15.93</v>
      </c>
    </row>
    <row r="178" spans="2:11" ht="25.5" customHeight="1" x14ac:dyDescent="0.2">
      <c r="B178" s="60" t="s">
        <v>33</v>
      </c>
      <c r="C178" s="60" t="s">
        <v>18</v>
      </c>
      <c r="D178" s="60" t="s">
        <v>19</v>
      </c>
      <c r="E178" s="60" t="s">
        <v>26253</v>
      </c>
      <c r="F178" s="60" t="s">
        <v>811</v>
      </c>
      <c r="G178" s="60" t="s">
        <v>26253</v>
      </c>
      <c r="H178" s="60" t="s">
        <v>811</v>
      </c>
      <c r="I178" s="79">
        <v>-18.100000000000001</v>
      </c>
      <c r="J178" s="79">
        <v>-13.93</v>
      </c>
      <c r="K178" s="80">
        <v>-16.059999999999999</v>
      </c>
    </row>
    <row r="179" spans="2:11" ht="25.5" customHeight="1" x14ac:dyDescent="0.2">
      <c r="B179" s="60" t="s">
        <v>33</v>
      </c>
      <c r="C179" s="60" t="s">
        <v>18</v>
      </c>
      <c r="D179" s="60" t="s">
        <v>19</v>
      </c>
      <c r="E179" s="60" t="s">
        <v>26253</v>
      </c>
      <c r="F179" s="60" t="s">
        <v>811</v>
      </c>
      <c r="G179" s="60" t="s">
        <v>26248</v>
      </c>
      <c r="H179" s="60" t="s">
        <v>26378</v>
      </c>
      <c r="I179" s="79">
        <v>5.31</v>
      </c>
      <c r="J179" s="79">
        <v>8.26</v>
      </c>
      <c r="K179" s="80">
        <v>5.68</v>
      </c>
    </row>
    <row r="180" spans="2:11" ht="25.5" customHeight="1" x14ac:dyDescent="0.2">
      <c r="B180" s="60" t="s">
        <v>33</v>
      </c>
      <c r="C180" s="60" t="s">
        <v>18</v>
      </c>
      <c r="D180" s="60" t="s">
        <v>19</v>
      </c>
      <c r="E180" s="60" t="s">
        <v>26253</v>
      </c>
      <c r="F180" s="60" t="s">
        <v>811</v>
      </c>
      <c r="G180" s="60" t="s">
        <v>26255</v>
      </c>
      <c r="H180" s="60" t="s">
        <v>26379</v>
      </c>
      <c r="I180" s="79">
        <v>-29.49</v>
      </c>
      <c r="J180" s="79">
        <v>0</v>
      </c>
      <c r="K180" s="80">
        <v>-29.49</v>
      </c>
    </row>
    <row r="181" spans="2:11" ht="25.5" customHeight="1" x14ac:dyDescent="0.2">
      <c r="B181" s="60" t="s">
        <v>33</v>
      </c>
      <c r="C181" s="60" t="s">
        <v>18</v>
      </c>
      <c r="D181" s="60" t="s">
        <v>19</v>
      </c>
      <c r="E181" s="60" t="s">
        <v>26253</v>
      </c>
      <c r="F181" s="60" t="s">
        <v>811</v>
      </c>
      <c r="G181" s="60" t="s">
        <v>26255</v>
      </c>
      <c r="H181" s="60" t="s">
        <v>26380</v>
      </c>
      <c r="I181" s="79">
        <v>0</v>
      </c>
      <c r="J181" s="79">
        <v>0</v>
      </c>
      <c r="K181" s="80">
        <v>0</v>
      </c>
    </row>
    <row r="182" spans="2:11" ht="25.5" customHeight="1" x14ac:dyDescent="0.2">
      <c r="B182" s="60" t="s">
        <v>33</v>
      </c>
      <c r="C182" s="60" t="s">
        <v>18</v>
      </c>
      <c r="D182" s="60" t="s">
        <v>19</v>
      </c>
      <c r="E182" s="60" t="s">
        <v>26253</v>
      </c>
      <c r="F182" s="60" t="s">
        <v>19</v>
      </c>
      <c r="G182" s="60"/>
      <c r="H182" s="60" t="s">
        <v>26245</v>
      </c>
      <c r="I182" s="79">
        <v>0.61</v>
      </c>
      <c r="J182" s="79">
        <v>2.0099999999999998</v>
      </c>
      <c r="K182" s="80">
        <v>1.44</v>
      </c>
    </row>
    <row r="183" spans="2:11" ht="25.5" customHeight="1" x14ac:dyDescent="0.2">
      <c r="B183" s="60" t="s">
        <v>33</v>
      </c>
      <c r="C183" s="60" t="s">
        <v>18</v>
      </c>
      <c r="D183" s="60" t="s">
        <v>19</v>
      </c>
      <c r="E183" s="60" t="s">
        <v>26253</v>
      </c>
      <c r="F183" s="60" t="s">
        <v>19</v>
      </c>
      <c r="G183" s="60" t="s">
        <v>26253</v>
      </c>
      <c r="H183" s="60" t="s">
        <v>19</v>
      </c>
      <c r="I183" s="79">
        <v>0.59</v>
      </c>
      <c r="J183" s="79">
        <v>1.79</v>
      </c>
      <c r="K183" s="80">
        <v>1.51</v>
      </c>
    </row>
    <row r="184" spans="2:11" ht="25.5" customHeight="1" x14ac:dyDescent="0.2">
      <c r="B184" s="60" t="s">
        <v>33</v>
      </c>
      <c r="C184" s="60" t="s">
        <v>18</v>
      </c>
      <c r="D184" s="60" t="s">
        <v>19</v>
      </c>
      <c r="E184" s="60" t="s">
        <v>26253</v>
      </c>
      <c r="F184" s="60" t="s">
        <v>19</v>
      </c>
      <c r="G184" s="60" t="s">
        <v>26246</v>
      </c>
      <c r="H184" s="60" t="s">
        <v>26381</v>
      </c>
      <c r="I184" s="79">
        <v>-9.33</v>
      </c>
      <c r="J184" s="79">
        <v>-19.37</v>
      </c>
      <c r="K184" s="80">
        <v>-15.55</v>
      </c>
    </row>
    <row r="185" spans="2:11" ht="25.5" customHeight="1" x14ac:dyDescent="0.2">
      <c r="B185" s="60" t="s">
        <v>33</v>
      </c>
      <c r="C185" s="60" t="s">
        <v>18</v>
      </c>
      <c r="D185" s="60" t="s">
        <v>19</v>
      </c>
      <c r="E185" s="60" t="s">
        <v>26253</v>
      </c>
      <c r="F185" s="60" t="s">
        <v>19</v>
      </c>
      <c r="G185" s="60" t="s">
        <v>26255</v>
      </c>
      <c r="H185" s="60" t="s">
        <v>26382</v>
      </c>
      <c r="I185" s="79">
        <v>-9.0299999999999994</v>
      </c>
      <c r="J185" s="79">
        <v>-21.36</v>
      </c>
      <c r="K185" s="80">
        <v>-11.94</v>
      </c>
    </row>
    <row r="186" spans="2:11" ht="25.5" customHeight="1" x14ac:dyDescent="0.2">
      <c r="B186" s="60" t="s">
        <v>33</v>
      </c>
      <c r="C186" s="60" t="s">
        <v>18</v>
      </c>
      <c r="D186" s="60" t="s">
        <v>19</v>
      </c>
      <c r="E186" s="60" t="s">
        <v>26253</v>
      </c>
      <c r="F186" s="60" t="s">
        <v>19</v>
      </c>
      <c r="G186" s="60" t="s">
        <v>26255</v>
      </c>
      <c r="H186" s="60" t="s">
        <v>26383</v>
      </c>
      <c r="I186" s="79">
        <v>0.96</v>
      </c>
      <c r="J186" s="79">
        <v>0.04</v>
      </c>
      <c r="K186" s="80">
        <v>0.92</v>
      </c>
    </row>
    <row r="187" spans="2:11" ht="25.5" customHeight="1" x14ac:dyDescent="0.2">
      <c r="B187" s="60" t="s">
        <v>33</v>
      </c>
      <c r="C187" s="60" t="s">
        <v>18</v>
      </c>
      <c r="D187" s="60" t="s">
        <v>19</v>
      </c>
      <c r="E187" s="60" t="s">
        <v>26253</v>
      </c>
      <c r="F187" s="60" t="s">
        <v>19</v>
      </c>
      <c r="G187" s="60" t="s">
        <v>26255</v>
      </c>
      <c r="H187" s="60" t="s">
        <v>26384</v>
      </c>
      <c r="I187" s="79">
        <v>-5.32</v>
      </c>
      <c r="J187" s="79">
        <v>-19.88</v>
      </c>
      <c r="K187" s="80">
        <v>-10.210000000000001</v>
      </c>
    </row>
    <row r="188" spans="2:11" ht="25.5" customHeight="1" x14ac:dyDescent="0.2">
      <c r="B188" s="60" t="s">
        <v>33</v>
      </c>
      <c r="C188" s="60" t="s">
        <v>18</v>
      </c>
      <c r="D188" s="60" t="s">
        <v>19</v>
      </c>
      <c r="E188" s="60" t="s">
        <v>26253</v>
      </c>
      <c r="F188" s="60" t="s">
        <v>19</v>
      </c>
      <c r="G188" s="60" t="s">
        <v>26248</v>
      </c>
      <c r="H188" s="60" t="s">
        <v>26385</v>
      </c>
      <c r="I188" s="79">
        <v>-15.56</v>
      </c>
      <c r="J188" s="79">
        <v>9.6199999999999992</v>
      </c>
      <c r="K188" s="80">
        <v>-6.82</v>
      </c>
    </row>
    <row r="189" spans="2:11" ht="25.5" customHeight="1" x14ac:dyDescent="0.2">
      <c r="B189" s="60" t="s">
        <v>33</v>
      </c>
      <c r="C189" s="60" t="s">
        <v>18</v>
      </c>
      <c r="D189" s="60" t="s">
        <v>19</v>
      </c>
      <c r="E189" s="60" t="s">
        <v>26253</v>
      </c>
      <c r="F189" s="60" t="s">
        <v>19</v>
      </c>
      <c r="G189" s="60" t="s">
        <v>26270</v>
      </c>
      <c r="H189" s="60" t="s">
        <v>26386</v>
      </c>
      <c r="I189" s="79">
        <v>-17.57</v>
      </c>
      <c r="J189" s="79">
        <v>0</v>
      </c>
      <c r="K189" s="80">
        <v>-17.57</v>
      </c>
    </row>
    <row r="190" spans="2:11" ht="25.5" customHeight="1" x14ac:dyDescent="0.2">
      <c r="B190" s="60" t="s">
        <v>33</v>
      </c>
      <c r="C190" s="60" t="s">
        <v>18</v>
      </c>
      <c r="D190" s="60" t="s">
        <v>19</v>
      </c>
      <c r="E190" s="60" t="s">
        <v>26253</v>
      </c>
      <c r="F190" s="60" t="s">
        <v>19</v>
      </c>
      <c r="G190" s="60" t="s">
        <v>26270</v>
      </c>
      <c r="H190" s="60" t="s">
        <v>26387</v>
      </c>
      <c r="I190" s="79">
        <v>2</v>
      </c>
      <c r="J190" s="79">
        <v>-12</v>
      </c>
      <c r="K190" s="80">
        <v>-3.87</v>
      </c>
    </row>
    <row r="191" spans="2:11" ht="25.5" customHeight="1" x14ac:dyDescent="0.2">
      <c r="B191" s="60" t="s">
        <v>33</v>
      </c>
      <c r="C191" s="60" t="s">
        <v>18</v>
      </c>
      <c r="D191" s="60" t="s">
        <v>19</v>
      </c>
      <c r="E191" s="60" t="s">
        <v>26253</v>
      </c>
      <c r="F191" s="60" t="s">
        <v>19</v>
      </c>
      <c r="G191" s="60" t="s">
        <v>26255</v>
      </c>
      <c r="H191" s="60" t="s">
        <v>26388</v>
      </c>
      <c r="I191" s="79">
        <v>-19.11</v>
      </c>
      <c r="J191" s="79">
        <v>-24.32</v>
      </c>
      <c r="K191" s="80">
        <v>-20.010000000000002</v>
      </c>
    </row>
    <row r="192" spans="2:11" ht="25.5" customHeight="1" x14ac:dyDescent="0.2">
      <c r="B192" s="60" t="s">
        <v>33</v>
      </c>
      <c r="C192" s="60" t="s">
        <v>18</v>
      </c>
      <c r="D192" s="60" t="s">
        <v>19</v>
      </c>
      <c r="E192" s="60" t="s">
        <v>26253</v>
      </c>
      <c r="F192" s="60" t="s">
        <v>19</v>
      </c>
      <c r="G192" s="60" t="s">
        <v>26248</v>
      </c>
      <c r="H192" s="60" t="s">
        <v>26389</v>
      </c>
      <c r="I192" s="79">
        <v>11.34</v>
      </c>
      <c r="J192" s="79">
        <v>17.100000000000001</v>
      </c>
      <c r="K192" s="80">
        <v>12.24</v>
      </c>
    </row>
    <row r="193" spans="2:11" ht="25.5" customHeight="1" x14ac:dyDescent="0.2">
      <c r="B193" s="60" t="s">
        <v>33</v>
      </c>
      <c r="C193" s="60" t="s">
        <v>18</v>
      </c>
      <c r="D193" s="60" t="s">
        <v>19</v>
      </c>
      <c r="E193" s="60" t="s">
        <v>26253</v>
      </c>
      <c r="F193" s="60" t="s">
        <v>19</v>
      </c>
      <c r="G193" s="60" t="s">
        <v>26248</v>
      </c>
      <c r="H193" s="60" t="s">
        <v>26390</v>
      </c>
      <c r="I193" s="79">
        <v>16.3</v>
      </c>
      <c r="J193" s="79">
        <v>13.08</v>
      </c>
      <c r="K193" s="80">
        <v>13.74</v>
      </c>
    </row>
    <row r="194" spans="2:11" ht="25.5" customHeight="1" x14ac:dyDescent="0.2">
      <c r="B194" s="60" t="s">
        <v>33</v>
      </c>
      <c r="C194" s="60" t="s">
        <v>18</v>
      </c>
      <c r="D194" s="60" t="s">
        <v>19</v>
      </c>
      <c r="E194" s="60" t="s">
        <v>26253</v>
      </c>
      <c r="F194" s="60" t="s">
        <v>19</v>
      </c>
      <c r="G194" s="60" t="s">
        <v>26255</v>
      </c>
      <c r="H194" s="60" t="s">
        <v>26391</v>
      </c>
      <c r="I194" s="79">
        <v>-2.62</v>
      </c>
      <c r="J194" s="79">
        <v>-6.65</v>
      </c>
      <c r="K194" s="80">
        <v>-4.63</v>
      </c>
    </row>
    <row r="195" spans="2:11" ht="25.5" customHeight="1" x14ac:dyDescent="0.2">
      <c r="B195" s="60" t="s">
        <v>33</v>
      </c>
      <c r="C195" s="60" t="s">
        <v>18</v>
      </c>
      <c r="D195" s="60" t="s">
        <v>19</v>
      </c>
      <c r="E195" s="60" t="s">
        <v>26253</v>
      </c>
      <c r="F195" s="60" t="s">
        <v>19</v>
      </c>
      <c r="G195" s="60" t="s">
        <v>26255</v>
      </c>
      <c r="H195" s="60" t="s">
        <v>26392</v>
      </c>
      <c r="I195" s="79">
        <v>-17.84</v>
      </c>
      <c r="J195" s="79">
        <v>-18.149999999999999</v>
      </c>
      <c r="K195" s="80">
        <v>-18</v>
      </c>
    </row>
    <row r="196" spans="2:11" ht="25.5" customHeight="1" x14ac:dyDescent="0.2">
      <c r="B196" s="60" t="s">
        <v>33</v>
      </c>
      <c r="C196" s="60" t="s">
        <v>18</v>
      </c>
      <c r="D196" s="60" t="s">
        <v>19</v>
      </c>
      <c r="E196" s="60" t="s">
        <v>26253</v>
      </c>
      <c r="F196" s="60" t="s">
        <v>19</v>
      </c>
      <c r="G196" s="60" t="s">
        <v>26248</v>
      </c>
      <c r="H196" s="60" t="s">
        <v>26393</v>
      </c>
      <c r="I196" s="79">
        <v>-8.3800000000000008</v>
      </c>
      <c r="J196" s="79">
        <v>-27.58</v>
      </c>
      <c r="K196" s="80">
        <v>-12.62</v>
      </c>
    </row>
    <row r="197" spans="2:11" ht="25.5" customHeight="1" x14ac:dyDescent="0.2">
      <c r="B197" s="60" t="s">
        <v>33</v>
      </c>
      <c r="C197" s="60" t="s">
        <v>18</v>
      </c>
      <c r="D197" s="60" t="s">
        <v>19</v>
      </c>
      <c r="E197" s="60" t="s">
        <v>26253</v>
      </c>
      <c r="F197" s="60" t="s">
        <v>19</v>
      </c>
      <c r="G197" s="60" t="s">
        <v>26251</v>
      </c>
      <c r="H197" s="60" t="s">
        <v>26394</v>
      </c>
      <c r="I197" s="79">
        <v>-12.29</v>
      </c>
      <c r="J197" s="79">
        <v>-8.26</v>
      </c>
      <c r="K197" s="80">
        <v>-10.29</v>
      </c>
    </row>
    <row r="198" spans="2:11" ht="25.5" customHeight="1" x14ac:dyDescent="0.2">
      <c r="B198" s="60" t="s">
        <v>33</v>
      </c>
      <c r="C198" s="60" t="s">
        <v>18</v>
      </c>
      <c r="D198" s="60" t="s">
        <v>19</v>
      </c>
      <c r="E198" s="60" t="s">
        <v>26253</v>
      </c>
      <c r="F198" s="60" t="s">
        <v>19</v>
      </c>
      <c r="G198" s="60" t="s">
        <v>26248</v>
      </c>
      <c r="H198" s="60" t="s">
        <v>26395</v>
      </c>
      <c r="I198" s="79">
        <v>24.95</v>
      </c>
      <c r="J198" s="79">
        <v>7.65</v>
      </c>
      <c r="K198" s="80">
        <v>14.76</v>
      </c>
    </row>
    <row r="199" spans="2:11" ht="25.5" customHeight="1" x14ac:dyDescent="0.2">
      <c r="B199" s="60" t="s">
        <v>33</v>
      </c>
      <c r="C199" s="60" t="s">
        <v>18</v>
      </c>
      <c r="D199" s="60" t="s">
        <v>19</v>
      </c>
      <c r="E199" s="60" t="s">
        <v>26253</v>
      </c>
      <c r="F199" s="60" t="s">
        <v>19</v>
      </c>
      <c r="G199" s="60" t="s">
        <v>26255</v>
      </c>
      <c r="H199" s="60" t="s">
        <v>26396</v>
      </c>
      <c r="I199" s="79">
        <v>-21.32</v>
      </c>
      <c r="J199" s="79">
        <v>-22.22</v>
      </c>
      <c r="K199" s="80">
        <v>-21.44</v>
      </c>
    </row>
    <row r="200" spans="2:11" ht="25.5" customHeight="1" x14ac:dyDescent="0.2">
      <c r="B200" s="60" t="s">
        <v>33</v>
      </c>
      <c r="C200" s="60" t="s">
        <v>18</v>
      </c>
      <c r="D200" s="60" t="s">
        <v>19</v>
      </c>
      <c r="E200" s="60" t="s">
        <v>26253</v>
      </c>
      <c r="F200" s="60" t="s">
        <v>825</v>
      </c>
      <c r="G200" s="60"/>
      <c r="H200" s="60" t="s">
        <v>26245</v>
      </c>
      <c r="I200" s="79">
        <v>8.42</v>
      </c>
      <c r="J200" s="79">
        <v>27.6</v>
      </c>
      <c r="K200" s="80">
        <v>26.66</v>
      </c>
    </row>
    <row r="201" spans="2:11" ht="25.5" customHeight="1" x14ac:dyDescent="0.2">
      <c r="B201" s="60" t="s">
        <v>33</v>
      </c>
      <c r="C201" s="60" t="s">
        <v>18</v>
      </c>
      <c r="D201" s="60" t="s">
        <v>19</v>
      </c>
      <c r="E201" s="60" t="s">
        <v>26253</v>
      </c>
      <c r="F201" s="60" t="s">
        <v>825</v>
      </c>
      <c r="G201" s="60" t="s">
        <v>26253</v>
      </c>
      <c r="H201" s="60" t="s">
        <v>825</v>
      </c>
      <c r="I201" s="79">
        <v>8.8000000000000007</v>
      </c>
      <c r="J201" s="79">
        <v>27.7</v>
      </c>
      <c r="K201" s="80">
        <v>27.17</v>
      </c>
    </row>
    <row r="202" spans="2:11" ht="25.5" customHeight="1" x14ac:dyDescent="0.2">
      <c r="B202" s="60" t="s">
        <v>33</v>
      </c>
      <c r="C202" s="60" t="s">
        <v>18</v>
      </c>
      <c r="D202" s="60" t="s">
        <v>19</v>
      </c>
      <c r="E202" s="60" t="s">
        <v>26253</v>
      </c>
      <c r="F202" s="60" t="s">
        <v>825</v>
      </c>
      <c r="G202" s="60" t="s">
        <v>26255</v>
      </c>
      <c r="H202" s="60" t="s">
        <v>26397</v>
      </c>
      <c r="I202" s="79">
        <v>0</v>
      </c>
      <c r="J202" s="79">
        <v>0</v>
      </c>
      <c r="K202" s="80">
        <v>0</v>
      </c>
    </row>
    <row r="203" spans="2:11" ht="25.5" customHeight="1" x14ac:dyDescent="0.2">
      <c r="B203" s="60" t="s">
        <v>33</v>
      </c>
      <c r="C203" s="60" t="s">
        <v>18</v>
      </c>
      <c r="D203" s="60" t="s">
        <v>19</v>
      </c>
      <c r="E203" s="60" t="s">
        <v>26253</v>
      </c>
      <c r="F203" s="60" t="s">
        <v>825</v>
      </c>
      <c r="G203" s="60" t="s">
        <v>26251</v>
      </c>
      <c r="H203" s="60" t="s">
        <v>26398</v>
      </c>
      <c r="I203" s="79">
        <v>0</v>
      </c>
      <c r="J203" s="79">
        <v>0</v>
      </c>
      <c r="K203" s="80">
        <v>0</v>
      </c>
    </row>
    <row r="204" spans="2:11" ht="25.5" customHeight="1" x14ac:dyDescent="0.2">
      <c r="B204" s="60" t="s">
        <v>33</v>
      </c>
      <c r="C204" s="60" t="s">
        <v>18</v>
      </c>
      <c r="D204" s="60" t="s">
        <v>19</v>
      </c>
      <c r="E204" s="60" t="s">
        <v>26253</v>
      </c>
      <c r="F204" s="60" t="s">
        <v>825</v>
      </c>
      <c r="G204" s="60" t="s">
        <v>26251</v>
      </c>
      <c r="H204" s="60" t="s">
        <v>26399</v>
      </c>
      <c r="I204" s="79">
        <v>0</v>
      </c>
      <c r="J204" s="79">
        <v>0</v>
      </c>
      <c r="K204" s="80">
        <v>0</v>
      </c>
    </row>
    <row r="205" spans="2:11" ht="25.5" customHeight="1" x14ac:dyDescent="0.2">
      <c r="B205" s="60" t="s">
        <v>33</v>
      </c>
      <c r="C205" s="60" t="s">
        <v>18</v>
      </c>
      <c r="D205" s="60" t="s">
        <v>19</v>
      </c>
      <c r="E205" s="60" t="s">
        <v>26253</v>
      </c>
      <c r="F205" s="60" t="s">
        <v>825</v>
      </c>
      <c r="G205" s="60" t="s">
        <v>26248</v>
      </c>
      <c r="H205" s="60" t="s">
        <v>26400</v>
      </c>
      <c r="I205" s="79">
        <v>8.5399999999999991</v>
      </c>
      <c r="J205" s="79">
        <v>18.78</v>
      </c>
      <c r="K205" s="80">
        <v>11.47</v>
      </c>
    </row>
    <row r="206" spans="2:11" ht="25.5" customHeight="1" x14ac:dyDescent="0.2">
      <c r="B206" s="60" t="s">
        <v>33</v>
      </c>
      <c r="C206" s="60" t="s">
        <v>18</v>
      </c>
      <c r="D206" s="60" t="s">
        <v>19</v>
      </c>
      <c r="E206" s="60" t="s">
        <v>26253</v>
      </c>
      <c r="F206" s="60" t="s">
        <v>825</v>
      </c>
      <c r="G206" s="60" t="s">
        <v>26251</v>
      </c>
      <c r="H206" s="60" t="s">
        <v>26401</v>
      </c>
      <c r="I206" s="79">
        <v>0</v>
      </c>
      <c r="J206" s="79">
        <v>0</v>
      </c>
      <c r="K206" s="80">
        <v>0</v>
      </c>
    </row>
    <row r="207" spans="2:11" ht="25.5" customHeight="1" x14ac:dyDescent="0.2">
      <c r="B207" s="60" t="s">
        <v>33</v>
      </c>
      <c r="C207" s="60" t="s">
        <v>18</v>
      </c>
      <c r="D207" s="60" t="s">
        <v>19</v>
      </c>
      <c r="E207" s="60" t="s">
        <v>26253</v>
      </c>
      <c r="F207" s="60" t="s">
        <v>825</v>
      </c>
      <c r="G207" s="60" t="s">
        <v>26251</v>
      </c>
      <c r="H207" s="60" t="s">
        <v>26402</v>
      </c>
      <c r="I207" s="79">
        <v>0</v>
      </c>
      <c r="J207" s="79">
        <v>0</v>
      </c>
      <c r="K207" s="80">
        <v>0</v>
      </c>
    </row>
    <row r="208" spans="2:11" ht="25.5" customHeight="1" x14ac:dyDescent="0.2">
      <c r="B208" s="60" t="s">
        <v>33</v>
      </c>
      <c r="C208" s="60" t="s">
        <v>18</v>
      </c>
      <c r="D208" s="60" t="s">
        <v>19</v>
      </c>
      <c r="E208" s="60" t="s">
        <v>26253</v>
      </c>
      <c r="F208" s="60" t="s">
        <v>825</v>
      </c>
      <c r="G208" s="60" t="s">
        <v>26251</v>
      </c>
      <c r="H208" s="60" t="s">
        <v>26403</v>
      </c>
      <c r="I208" s="79">
        <v>0</v>
      </c>
      <c r="J208" s="79">
        <v>0</v>
      </c>
      <c r="K208" s="80">
        <v>0</v>
      </c>
    </row>
    <row r="209" spans="2:11" ht="25.5" customHeight="1" x14ac:dyDescent="0.2">
      <c r="B209" s="60" t="s">
        <v>33</v>
      </c>
      <c r="C209" s="60" t="s">
        <v>18</v>
      </c>
      <c r="D209" s="60" t="s">
        <v>19</v>
      </c>
      <c r="E209" s="60" t="s">
        <v>26253</v>
      </c>
      <c r="F209" s="60" t="s">
        <v>825</v>
      </c>
      <c r="G209" s="60" t="s">
        <v>26251</v>
      </c>
      <c r="H209" s="60" t="s">
        <v>26404</v>
      </c>
      <c r="I209" s="79">
        <v>0</v>
      </c>
      <c r="J209" s="79">
        <v>0</v>
      </c>
      <c r="K209" s="80">
        <v>0</v>
      </c>
    </row>
    <row r="210" spans="2:11" ht="25.5" customHeight="1" x14ac:dyDescent="0.2">
      <c r="B210" s="60" t="s">
        <v>33</v>
      </c>
      <c r="C210" s="60" t="s">
        <v>18</v>
      </c>
      <c r="D210" s="60" t="s">
        <v>19</v>
      </c>
      <c r="E210" s="60" t="s">
        <v>26253</v>
      </c>
      <c r="F210" s="60" t="s">
        <v>825</v>
      </c>
      <c r="G210" s="60" t="s">
        <v>26251</v>
      </c>
      <c r="H210" s="60" t="s">
        <v>26405</v>
      </c>
      <c r="I210" s="79">
        <v>0</v>
      </c>
      <c r="J210" s="79">
        <v>0</v>
      </c>
      <c r="K210" s="80">
        <v>0</v>
      </c>
    </row>
    <row r="211" spans="2:11" ht="25.5" customHeight="1" x14ac:dyDescent="0.2">
      <c r="B211" s="60" t="s">
        <v>33</v>
      </c>
      <c r="C211" s="60" t="s">
        <v>18</v>
      </c>
      <c r="D211" s="60" t="s">
        <v>19</v>
      </c>
      <c r="E211" s="60" t="s">
        <v>26253</v>
      </c>
      <c r="F211" s="60" t="s">
        <v>825</v>
      </c>
      <c r="G211" s="60" t="s">
        <v>26255</v>
      </c>
      <c r="H211" s="60" t="s">
        <v>26406</v>
      </c>
      <c r="I211" s="79">
        <v>7</v>
      </c>
      <c r="J211" s="79">
        <v>19.309999999999999</v>
      </c>
      <c r="K211" s="80">
        <v>16.059999999999999</v>
      </c>
    </row>
    <row r="212" spans="2:11" ht="25.5" customHeight="1" x14ac:dyDescent="0.2">
      <c r="B212" s="60" t="s">
        <v>33</v>
      </c>
      <c r="C212" s="60" t="s">
        <v>18</v>
      </c>
      <c r="D212" s="60" t="s">
        <v>19</v>
      </c>
      <c r="E212" s="60" t="s">
        <v>26253</v>
      </c>
      <c r="F212" s="60" t="s">
        <v>825</v>
      </c>
      <c r="G212" s="60" t="s">
        <v>26255</v>
      </c>
      <c r="H212" s="60" t="s">
        <v>26407</v>
      </c>
      <c r="I212" s="79">
        <v>-23.26</v>
      </c>
      <c r="J212" s="79">
        <v>20.16</v>
      </c>
      <c r="K212" s="80">
        <v>8.02</v>
      </c>
    </row>
    <row r="213" spans="2:11" ht="25.5" customHeight="1" x14ac:dyDescent="0.2">
      <c r="B213" s="60" t="s">
        <v>33</v>
      </c>
      <c r="C213" s="60" t="s">
        <v>18</v>
      </c>
      <c r="D213" s="60" t="s">
        <v>19</v>
      </c>
      <c r="E213" s="60" t="s">
        <v>26253</v>
      </c>
      <c r="F213" s="60" t="s">
        <v>825</v>
      </c>
      <c r="G213" s="60" t="s">
        <v>26255</v>
      </c>
      <c r="H213" s="60" t="s">
        <v>26408</v>
      </c>
      <c r="I213" s="79">
        <v>0</v>
      </c>
      <c r="J213" s="79">
        <v>0</v>
      </c>
      <c r="K213" s="80">
        <v>0</v>
      </c>
    </row>
    <row r="214" spans="2:11" ht="25.5" customHeight="1" x14ac:dyDescent="0.2">
      <c r="B214" s="60" t="s">
        <v>33</v>
      </c>
      <c r="C214" s="60" t="s">
        <v>18</v>
      </c>
      <c r="D214" s="60" t="s">
        <v>19</v>
      </c>
      <c r="E214" s="60" t="s">
        <v>26253</v>
      </c>
      <c r="F214" s="60" t="s">
        <v>826</v>
      </c>
      <c r="G214" s="60"/>
      <c r="H214" s="60" t="s">
        <v>26245</v>
      </c>
      <c r="I214" s="79">
        <v>66.41</v>
      </c>
      <c r="J214" s="79">
        <v>74.3</v>
      </c>
      <c r="K214" s="80">
        <v>71.25</v>
      </c>
    </row>
    <row r="215" spans="2:11" ht="25.5" customHeight="1" x14ac:dyDescent="0.2">
      <c r="B215" s="60" t="s">
        <v>33</v>
      </c>
      <c r="C215" s="60" t="s">
        <v>18</v>
      </c>
      <c r="D215" s="60" t="s">
        <v>19</v>
      </c>
      <c r="E215" s="60" t="s">
        <v>26253</v>
      </c>
      <c r="F215" s="60" t="s">
        <v>826</v>
      </c>
      <c r="G215" s="60" t="s">
        <v>26253</v>
      </c>
      <c r="H215" s="60" t="s">
        <v>826</v>
      </c>
      <c r="I215" s="79">
        <v>67.39</v>
      </c>
      <c r="J215" s="79">
        <v>44.53</v>
      </c>
      <c r="K215" s="80">
        <v>53.67</v>
      </c>
    </row>
    <row r="216" spans="2:11" ht="25.5" customHeight="1" x14ac:dyDescent="0.2">
      <c r="B216" s="60" t="s">
        <v>33</v>
      </c>
      <c r="C216" s="60" t="s">
        <v>18</v>
      </c>
      <c r="D216" s="60" t="s">
        <v>19</v>
      </c>
      <c r="E216" s="60" t="s">
        <v>26253</v>
      </c>
      <c r="F216" s="60" t="s">
        <v>826</v>
      </c>
      <c r="G216" s="60" t="s">
        <v>26255</v>
      </c>
      <c r="H216" s="60" t="s">
        <v>26409</v>
      </c>
      <c r="I216" s="79">
        <v>5.81</v>
      </c>
      <c r="J216" s="79">
        <v>31</v>
      </c>
      <c r="K216" s="80">
        <v>9.18</v>
      </c>
    </row>
    <row r="217" spans="2:11" ht="25.5" customHeight="1" x14ac:dyDescent="0.2">
      <c r="B217" s="60" t="s">
        <v>33</v>
      </c>
      <c r="C217" s="60" t="s">
        <v>18</v>
      </c>
      <c r="D217" s="60" t="s">
        <v>19</v>
      </c>
      <c r="E217" s="60" t="s">
        <v>26253</v>
      </c>
      <c r="F217" s="60" t="s">
        <v>826</v>
      </c>
      <c r="G217" s="60" t="s">
        <v>26255</v>
      </c>
      <c r="H217" s="60" t="s">
        <v>26410</v>
      </c>
      <c r="I217" s="79">
        <v>19.87</v>
      </c>
      <c r="J217" s="79">
        <v>11.95</v>
      </c>
      <c r="K217" s="80">
        <v>15.74</v>
      </c>
    </row>
    <row r="218" spans="2:11" ht="25.5" customHeight="1" x14ac:dyDescent="0.2">
      <c r="B218" s="60" t="s">
        <v>33</v>
      </c>
      <c r="C218" s="60" t="s">
        <v>18</v>
      </c>
      <c r="D218" s="60" t="s">
        <v>19</v>
      </c>
      <c r="E218" s="60" t="s">
        <v>26253</v>
      </c>
      <c r="F218" s="60" t="s">
        <v>826</v>
      </c>
      <c r="G218" s="60" t="s">
        <v>26255</v>
      </c>
      <c r="H218" s="60" t="s">
        <v>26411</v>
      </c>
      <c r="I218" s="79">
        <v>1</v>
      </c>
      <c r="J218" s="79">
        <v>505.87</v>
      </c>
      <c r="K218" s="80">
        <v>499.86</v>
      </c>
    </row>
    <row r="219" spans="2:11" ht="25.5" customHeight="1" x14ac:dyDescent="0.2">
      <c r="B219" s="60" t="s">
        <v>33</v>
      </c>
      <c r="C219" s="60" t="s">
        <v>18</v>
      </c>
      <c r="D219" s="60" t="s">
        <v>19</v>
      </c>
      <c r="E219" s="60" t="s">
        <v>26253</v>
      </c>
      <c r="F219" s="60" t="s">
        <v>851</v>
      </c>
      <c r="G219" s="60"/>
      <c r="H219" s="60" t="s">
        <v>26245</v>
      </c>
      <c r="I219" s="79">
        <v>7.78</v>
      </c>
      <c r="J219" s="79">
        <v>107.62</v>
      </c>
      <c r="K219" s="80">
        <v>101.51</v>
      </c>
    </row>
    <row r="220" spans="2:11" ht="25.5" customHeight="1" x14ac:dyDescent="0.2">
      <c r="B220" s="60" t="s">
        <v>33</v>
      </c>
      <c r="C220" s="60" t="s">
        <v>18</v>
      </c>
      <c r="D220" s="60" t="s">
        <v>19</v>
      </c>
      <c r="E220" s="60" t="s">
        <v>26253</v>
      </c>
      <c r="F220" s="60" t="s">
        <v>851</v>
      </c>
      <c r="G220" s="60" t="s">
        <v>26253</v>
      </c>
      <c r="H220" s="60" t="s">
        <v>851</v>
      </c>
      <c r="I220" s="79">
        <v>-10.16</v>
      </c>
      <c r="J220" s="79">
        <v>109.37</v>
      </c>
      <c r="K220" s="80">
        <v>104.3</v>
      </c>
    </row>
    <row r="221" spans="2:11" ht="25.5" customHeight="1" x14ac:dyDescent="0.2">
      <c r="B221" s="60" t="s">
        <v>33</v>
      </c>
      <c r="C221" s="60" t="s">
        <v>18</v>
      </c>
      <c r="D221" s="60" t="s">
        <v>19</v>
      </c>
      <c r="E221" s="60" t="s">
        <v>26253</v>
      </c>
      <c r="F221" s="60" t="s">
        <v>851</v>
      </c>
      <c r="G221" s="60" t="s">
        <v>26255</v>
      </c>
      <c r="H221" s="60" t="s">
        <v>26412</v>
      </c>
      <c r="I221" s="79">
        <v>46.2</v>
      </c>
      <c r="J221" s="79">
        <v>-0.9</v>
      </c>
      <c r="K221" s="80">
        <v>26.24</v>
      </c>
    </row>
    <row r="222" spans="2:11" ht="25.5" customHeight="1" x14ac:dyDescent="0.2">
      <c r="B222" s="60" t="s">
        <v>33</v>
      </c>
      <c r="C222" s="60" t="s">
        <v>18</v>
      </c>
      <c r="D222" s="60" t="s">
        <v>19</v>
      </c>
      <c r="E222" s="60" t="s">
        <v>26253</v>
      </c>
      <c r="F222" s="60" t="s">
        <v>851</v>
      </c>
      <c r="G222" s="60" t="s">
        <v>26270</v>
      </c>
      <c r="H222" s="60" t="s">
        <v>26413</v>
      </c>
      <c r="I222" s="79">
        <v>0</v>
      </c>
      <c r="J222" s="79">
        <v>57.91</v>
      </c>
      <c r="K222" s="80">
        <v>57.91</v>
      </c>
    </row>
    <row r="223" spans="2:11" ht="25.5" customHeight="1" x14ac:dyDescent="0.2">
      <c r="B223" s="60" t="s">
        <v>33</v>
      </c>
      <c r="C223" s="60" t="s">
        <v>18</v>
      </c>
      <c r="D223" s="60" t="s">
        <v>19</v>
      </c>
      <c r="E223" s="60" t="s">
        <v>26253</v>
      </c>
      <c r="F223" s="60" t="s">
        <v>851</v>
      </c>
      <c r="G223" s="60" t="s">
        <v>26248</v>
      </c>
      <c r="H223" s="60" t="s">
        <v>26414</v>
      </c>
      <c r="I223" s="79">
        <v>1.83</v>
      </c>
      <c r="J223" s="79">
        <v>6.41</v>
      </c>
      <c r="K223" s="80">
        <v>5.77</v>
      </c>
    </row>
    <row r="224" spans="2:11" ht="25.5" customHeight="1" x14ac:dyDescent="0.2">
      <c r="B224" s="60" t="s">
        <v>33</v>
      </c>
      <c r="C224" s="60" t="s">
        <v>18</v>
      </c>
      <c r="D224" s="60" t="s">
        <v>19</v>
      </c>
      <c r="E224" s="60" t="s">
        <v>26253</v>
      </c>
      <c r="F224" s="60" t="s">
        <v>851</v>
      </c>
      <c r="G224" s="60" t="s">
        <v>26255</v>
      </c>
      <c r="H224" s="60" t="s">
        <v>26415</v>
      </c>
      <c r="I224" s="79">
        <v>-8.31</v>
      </c>
      <c r="J224" s="79">
        <v>155.41999999999999</v>
      </c>
      <c r="K224" s="80">
        <v>29.82</v>
      </c>
    </row>
    <row r="225" spans="2:11" ht="25.5" customHeight="1" x14ac:dyDescent="0.2">
      <c r="B225" s="60" t="s">
        <v>33</v>
      </c>
      <c r="C225" s="60" t="s">
        <v>18</v>
      </c>
      <c r="D225" s="60" t="s">
        <v>74</v>
      </c>
      <c r="E225" s="60" t="s">
        <v>26244</v>
      </c>
      <c r="F225" s="60" t="s">
        <v>860</v>
      </c>
      <c r="G225" s="60"/>
      <c r="H225" s="60" t="s">
        <v>26245</v>
      </c>
      <c r="I225" s="79">
        <v>-7.61</v>
      </c>
      <c r="J225" s="79">
        <v>11.47</v>
      </c>
      <c r="K225" s="80">
        <v>-0.79</v>
      </c>
    </row>
    <row r="226" spans="2:11" ht="25.5" customHeight="1" x14ac:dyDescent="0.2">
      <c r="B226" s="60" t="s">
        <v>33</v>
      </c>
      <c r="C226" s="60" t="s">
        <v>18</v>
      </c>
      <c r="D226" s="60" t="s">
        <v>74</v>
      </c>
      <c r="E226" s="60" t="s">
        <v>26244</v>
      </c>
      <c r="F226" s="60" t="s">
        <v>860</v>
      </c>
      <c r="G226" s="60" t="s">
        <v>26244</v>
      </c>
      <c r="H226" s="60" t="s">
        <v>860</v>
      </c>
      <c r="I226" s="79">
        <v>-7.4</v>
      </c>
      <c r="J226" s="79">
        <v>17.309999999999999</v>
      </c>
      <c r="K226" s="80">
        <v>0.97</v>
      </c>
    </row>
    <row r="227" spans="2:11" ht="25.5" customHeight="1" x14ac:dyDescent="0.2">
      <c r="B227" s="60" t="s">
        <v>33</v>
      </c>
      <c r="C227" s="60" t="s">
        <v>18</v>
      </c>
      <c r="D227" s="60" t="s">
        <v>74</v>
      </c>
      <c r="E227" s="60" t="s">
        <v>26244</v>
      </c>
      <c r="F227" s="60" t="s">
        <v>860</v>
      </c>
      <c r="G227" s="60" t="s">
        <v>26246</v>
      </c>
      <c r="H227" s="60" t="s">
        <v>26416</v>
      </c>
      <c r="I227" s="79">
        <v>0</v>
      </c>
      <c r="J227" s="79">
        <v>0</v>
      </c>
      <c r="K227" s="80">
        <v>0</v>
      </c>
    </row>
    <row r="228" spans="2:11" ht="25.5" customHeight="1" x14ac:dyDescent="0.2">
      <c r="B228" s="60" t="s">
        <v>33</v>
      </c>
      <c r="C228" s="60" t="s">
        <v>18</v>
      </c>
      <c r="D228" s="60" t="s">
        <v>74</v>
      </c>
      <c r="E228" s="60" t="s">
        <v>26244</v>
      </c>
      <c r="F228" s="60" t="s">
        <v>860</v>
      </c>
      <c r="G228" s="60" t="s">
        <v>26246</v>
      </c>
      <c r="H228" s="60" t="s">
        <v>26417</v>
      </c>
      <c r="I228" s="79">
        <v>-15</v>
      </c>
      <c r="J228" s="79">
        <v>0</v>
      </c>
      <c r="K228" s="80">
        <v>-15</v>
      </c>
    </row>
    <row r="229" spans="2:11" ht="25.5" customHeight="1" x14ac:dyDescent="0.2">
      <c r="B229" s="60" t="s">
        <v>33</v>
      </c>
      <c r="C229" s="60" t="s">
        <v>18</v>
      </c>
      <c r="D229" s="60" t="s">
        <v>74</v>
      </c>
      <c r="E229" s="60" t="s">
        <v>26244</v>
      </c>
      <c r="F229" s="60" t="s">
        <v>860</v>
      </c>
      <c r="G229" s="60" t="s">
        <v>26248</v>
      </c>
      <c r="H229" s="60" t="s">
        <v>26418</v>
      </c>
      <c r="I229" s="79">
        <v>30.35</v>
      </c>
      <c r="J229" s="79">
        <v>-9.4</v>
      </c>
      <c r="K229" s="80">
        <v>-2.74</v>
      </c>
    </row>
    <row r="230" spans="2:11" ht="25.5" customHeight="1" x14ac:dyDescent="0.2">
      <c r="B230" s="60" t="s">
        <v>33</v>
      </c>
      <c r="C230" s="60" t="s">
        <v>18</v>
      </c>
      <c r="D230" s="60" t="s">
        <v>74</v>
      </c>
      <c r="E230" s="60" t="s">
        <v>26244</v>
      </c>
      <c r="F230" s="60" t="s">
        <v>860</v>
      </c>
      <c r="G230" s="60" t="s">
        <v>26270</v>
      </c>
      <c r="H230" s="60" t="s">
        <v>26419</v>
      </c>
      <c r="I230" s="79">
        <v>-19.23</v>
      </c>
      <c r="J230" s="79">
        <v>-20.49</v>
      </c>
      <c r="K230" s="80">
        <v>-19.96</v>
      </c>
    </row>
    <row r="231" spans="2:11" ht="25.5" customHeight="1" x14ac:dyDescent="0.2">
      <c r="B231" s="60" t="s">
        <v>33</v>
      </c>
      <c r="C231" s="60" t="s">
        <v>18</v>
      </c>
      <c r="D231" s="60" t="s">
        <v>74</v>
      </c>
      <c r="E231" s="60" t="s">
        <v>26244</v>
      </c>
      <c r="F231" s="60" t="s">
        <v>860</v>
      </c>
      <c r="G231" s="60" t="s">
        <v>26248</v>
      </c>
      <c r="H231" s="60" t="s">
        <v>26420</v>
      </c>
      <c r="I231" s="79">
        <v>-19.57</v>
      </c>
      <c r="J231" s="79">
        <v>11.81</v>
      </c>
      <c r="K231" s="80">
        <v>5.03</v>
      </c>
    </row>
    <row r="232" spans="2:11" ht="25.5" customHeight="1" x14ac:dyDescent="0.2">
      <c r="B232" s="60" t="s">
        <v>33</v>
      </c>
      <c r="C232" s="60" t="s">
        <v>18</v>
      </c>
      <c r="D232" s="60" t="s">
        <v>74</v>
      </c>
      <c r="E232" s="60" t="s">
        <v>26244</v>
      </c>
      <c r="F232" s="60" t="s">
        <v>860</v>
      </c>
      <c r="G232" s="60" t="s">
        <v>26255</v>
      </c>
      <c r="H232" s="60" t="s">
        <v>26421</v>
      </c>
      <c r="I232" s="79">
        <v>-17.7</v>
      </c>
      <c r="J232" s="79">
        <v>0</v>
      </c>
      <c r="K232" s="80">
        <v>-17.7</v>
      </c>
    </row>
    <row r="233" spans="2:11" ht="25.5" customHeight="1" x14ac:dyDescent="0.2">
      <c r="B233" s="60" t="s">
        <v>33</v>
      </c>
      <c r="C233" s="60" t="s">
        <v>18</v>
      </c>
      <c r="D233" s="60" t="s">
        <v>74</v>
      </c>
      <c r="E233" s="60" t="s">
        <v>26244</v>
      </c>
      <c r="F233" s="60" t="s">
        <v>860</v>
      </c>
      <c r="G233" s="60" t="s">
        <v>26255</v>
      </c>
      <c r="H233" s="60" t="s">
        <v>26422</v>
      </c>
      <c r="I233" s="79">
        <v>10.71</v>
      </c>
      <c r="J233" s="79">
        <v>-13.12</v>
      </c>
      <c r="K233" s="80">
        <v>6.66</v>
      </c>
    </row>
    <row r="234" spans="2:11" ht="25.5" customHeight="1" x14ac:dyDescent="0.2">
      <c r="B234" s="60" t="s">
        <v>33</v>
      </c>
      <c r="C234" s="60" t="s">
        <v>18</v>
      </c>
      <c r="D234" s="60" t="s">
        <v>74</v>
      </c>
      <c r="E234" s="60" t="s">
        <v>26244</v>
      </c>
      <c r="F234" s="60" t="s">
        <v>860</v>
      </c>
      <c r="G234" s="60" t="s">
        <v>26255</v>
      </c>
      <c r="H234" s="60" t="s">
        <v>26423</v>
      </c>
      <c r="I234" s="79">
        <v>-2.8</v>
      </c>
      <c r="J234" s="79">
        <v>-18.3</v>
      </c>
      <c r="K234" s="80">
        <v>-6.33</v>
      </c>
    </row>
    <row r="235" spans="2:11" ht="25.5" customHeight="1" x14ac:dyDescent="0.2">
      <c r="B235" s="60" t="s">
        <v>33</v>
      </c>
      <c r="C235" s="60" t="s">
        <v>18</v>
      </c>
      <c r="D235" s="60" t="s">
        <v>74</v>
      </c>
      <c r="E235" s="60" t="s">
        <v>26253</v>
      </c>
      <c r="F235" s="60" t="s">
        <v>916</v>
      </c>
      <c r="G235" s="60"/>
      <c r="H235" s="60" t="s">
        <v>26245</v>
      </c>
      <c r="I235" s="79">
        <v>-5.77</v>
      </c>
      <c r="J235" s="79">
        <v>-7</v>
      </c>
      <c r="K235" s="80">
        <v>-6.01</v>
      </c>
    </row>
    <row r="236" spans="2:11" ht="25.5" customHeight="1" x14ac:dyDescent="0.2">
      <c r="B236" s="60" t="s">
        <v>33</v>
      </c>
      <c r="C236" s="60" t="s">
        <v>18</v>
      </c>
      <c r="D236" s="60" t="s">
        <v>74</v>
      </c>
      <c r="E236" s="60" t="s">
        <v>26253</v>
      </c>
      <c r="F236" s="60" t="s">
        <v>916</v>
      </c>
      <c r="G236" s="60" t="s">
        <v>26253</v>
      </c>
      <c r="H236" s="60" t="s">
        <v>916</v>
      </c>
      <c r="I236" s="79">
        <v>-5.72</v>
      </c>
      <c r="J236" s="79">
        <v>-6.79</v>
      </c>
      <c r="K236" s="80">
        <v>-5.93</v>
      </c>
    </row>
    <row r="237" spans="2:11" ht="25.5" customHeight="1" x14ac:dyDescent="0.2">
      <c r="B237" s="60" t="s">
        <v>33</v>
      </c>
      <c r="C237" s="60" t="s">
        <v>18</v>
      </c>
      <c r="D237" s="60" t="s">
        <v>74</v>
      </c>
      <c r="E237" s="60" t="s">
        <v>26253</v>
      </c>
      <c r="F237" s="60" t="s">
        <v>916</v>
      </c>
      <c r="G237" s="60" t="s">
        <v>26255</v>
      </c>
      <c r="H237" s="60" t="s">
        <v>26424</v>
      </c>
      <c r="I237" s="79">
        <v>0</v>
      </c>
      <c r="J237" s="79">
        <v>0</v>
      </c>
      <c r="K237" s="80">
        <v>0</v>
      </c>
    </row>
    <row r="238" spans="2:11" ht="25.5" customHeight="1" x14ac:dyDescent="0.2">
      <c r="B238" s="60" t="s">
        <v>33</v>
      </c>
      <c r="C238" s="60" t="s">
        <v>18</v>
      </c>
      <c r="D238" s="60" t="s">
        <v>74</v>
      </c>
      <c r="E238" s="60" t="s">
        <v>26253</v>
      </c>
      <c r="F238" s="60" t="s">
        <v>916</v>
      </c>
      <c r="G238" s="60" t="s">
        <v>26308</v>
      </c>
      <c r="H238" s="60" t="s">
        <v>26425</v>
      </c>
      <c r="I238" s="79">
        <v>0</v>
      </c>
      <c r="J238" s="79">
        <v>0</v>
      </c>
      <c r="K238" s="80">
        <v>0</v>
      </c>
    </row>
    <row r="239" spans="2:11" ht="25.5" customHeight="1" x14ac:dyDescent="0.2">
      <c r="B239" s="60" t="s">
        <v>33</v>
      </c>
      <c r="C239" s="60" t="s">
        <v>18</v>
      </c>
      <c r="D239" s="60" t="s">
        <v>74</v>
      </c>
      <c r="E239" s="60" t="s">
        <v>26253</v>
      </c>
      <c r="F239" s="60" t="s">
        <v>916</v>
      </c>
      <c r="G239" s="60" t="s">
        <v>26255</v>
      </c>
      <c r="H239" s="60" t="s">
        <v>26426</v>
      </c>
      <c r="I239" s="79">
        <v>-16.350000000000001</v>
      </c>
      <c r="J239" s="79">
        <v>-19.420000000000002</v>
      </c>
      <c r="K239" s="80">
        <v>-17.739999999999998</v>
      </c>
    </row>
    <row r="240" spans="2:11" ht="25.5" customHeight="1" x14ac:dyDescent="0.2">
      <c r="B240" s="60" t="s">
        <v>33</v>
      </c>
      <c r="C240" s="60" t="s">
        <v>18</v>
      </c>
      <c r="D240" s="60" t="s">
        <v>74</v>
      </c>
      <c r="E240" s="60" t="s">
        <v>26253</v>
      </c>
      <c r="F240" s="60" t="s">
        <v>74</v>
      </c>
      <c r="G240" s="60"/>
      <c r="H240" s="60" t="s">
        <v>26245</v>
      </c>
      <c r="I240" s="79">
        <v>31.74</v>
      </c>
      <c r="J240" s="79">
        <v>47.91</v>
      </c>
      <c r="K240" s="80">
        <v>40.33</v>
      </c>
    </row>
    <row r="241" spans="2:11" ht="25.5" customHeight="1" x14ac:dyDescent="0.2">
      <c r="B241" s="60" t="s">
        <v>33</v>
      </c>
      <c r="C241" s="60" t="s">
        <v>18</v>
      </c>
      <c r="D241" s="60" t="s">
        <v>74</v>
      </c>
      <c r="E241" s="60" t="s">
        <v>26253</v>
      </c>
      <c r="F241" s="60" t="s">
        <v>74</v>
      </c>
      <c r="G241" s="60" t="s">
        <v>26253</v>
      </c>
      <c r="H241" s="60" t="s">
        <v>74</v>
      </c>
      <c r="I241" s="79">
        <v>34.58</v>
      </c>
      <c r="J241" s="79">
        <v>40.090000000000003</v>
      </c>
      <c r="K241" s="80">
        <v>37.51</v>
      </c>
    </row>
    <row r="242" spans="2:11" ht="25.5" customHeight="1" x14ac:dyDescent="0.2">
      <c r="B242" s="60" t="s">
        <v>33</v>
      </c>
      <c r="C242" s="60" t="s">
        <v>18</v>
      </c>
      <c r="D242" s="60" t="s">
        <v>74</v>
      </c>
      <c r="E242" s="60" t="s">
        <v>26253</v>
      </c>
      <c r="F242" s="60" t="s">
        <v>74</v>
      </c>
      <c r="G242" s="60" t="s">
        <v>26248</v>
      </c>
      <c r="H242" s="60" t="s">
        <v>26427</v>
      </c>
      <c r="I242" s="79">
        <v>8.1</v>
      </c>
      <c r="J242" s="79">
        <v>-2.92</v>
      </c>
      <c r="K242" s="80">
        <v>-1.43</v>
      </c>
    </row>
    <row r="243" spans="2:11" ht="25.5" customHeight="1" x14ac:dyDescent="0.2">
      <c r="B243" s="60" t="s">
        <v>33</v>
      </c>
      <c r="C243" s="60" t="s">
        <v>18</v>
      </c>
      <c r="D243" s="60" t="s">
        <v>74</v>
      </c>
      <c r="E243" s="60" t="s">
        <v>26253</v>
      </c>
      <c r="F243" s="60" t="s">
        <v>74</v>
      </c>
      <c r="G243" s="60" t="s">
        <v>26308</v>
      </c>
      <c r="H243" s="60" t="s">
        <v>26428</v>
      </c>
      <c r="I243" s="79">
        <v>29.96</v>
      </c>
      <c r="J243" s="79">
        <v>11.87</v>
      </c>
      <c r="K243" s="80">
        <v>18.05</v>
      </c>
    </row>
    <row r="244" spans="2:11" ht="25.5" customHeight="1" x14ac:dyDescent="0.2">
      <c r="B244" s="60" t="s">
        <v>33</v>
      </c>
      <c r="C244" s="60" t="s">
        <v>18</v>
      </c>
      <c r="D244" s="60" t="s">
        <v>74</v>
      </c>
      <c r="E244" s="60" t="s">
        <v>26253</v>
      </c>
      <c r="F244" s="60" t="s">
        <v>74</v>
      </c>
      <c r="G244" s="60" t="s">
        <v>26246</v>
      </c>
      <c r="H244" s="60" t="s">
        <v>26429</v>
      </c>
      <c r="I244" s="79">
        <v>15</v>
      </c>
      <c r="J244" s="79">
        <v>-3</v>
      </c>
      <c r="K244" s="80">
        <v>6.06</v>
      </c>
    </row>
    <row r="245" spans="2:11" ht="25.5" customHeight="1" x14ac:dyDescent="0.2">
      <c r="B245" s="60" t="s">
        <v>33</v>
      </c>
      <c r="C245" s="60" t="s">
        <v>18</v>
      </c>
      <c r="D245" s="60" t="s">
        <v>74</v>
      </c>
      <c r="E245" s="60" t="s">
        <v>26253</v>
      </c>
      <c r="F245" s="60" t="s">
        <v>74</v>
      </c>
      <c r="G245" s="60" t="s">
        <v>26246</v>
      </c>
      <c r="H245" s="60" t="s">
        <v>26430</v>
      </c>
      <c r="I245" s="79">
        <v>28.12</v>
      </c>
      <c r="J245" s="79">
        <v>41.69</v>
      </c>
      <c r="K245" s="80">
        <v>37.49</v>
      </c>
    </row>
    <row r="246" spans="2:11" ht="25.5" customHeight="1" x14ac:dyDescent="0.2">
      <c r="B246" s="60" t="s">
        <v>33</v>
      </c>
      <c r="C246" s="60" t="s">
        <v>18</v>
      </c>
      <c r="D246" s="60" t="s">
        <v>74</v>
      </c>
      <c r="E246" s="60" t="s">
        <v>26253</v>
      </c>
      <c r="F246" s="60" t="s">
        <v>74</v>
      </c>
      <c r="G246" s="60" t="s">
        <v>26255</v>
      </c>
      <c r="H246" s="60" t="s">
        <v>26431</v>
      </c>
      <c r="I246" s="79">
        <v>29.53</v>
      </c>
      <c r="J246" s="79">
        <v>28.17</v>
      </c>
      <c r="K246" s="80">
        <v>28.61</v>
      </c>
    </row>
    <row r="247" spans="2:11" ht="25.5" customHeight="1" x14ac:dyDescent="0.2">
      <c r="B247" s="60" t="s">
        <v>33</v>
      </c>
      <c r="C247" s="60" t="s">
        <v>18</v>
      </c>
      <c r="D247" s="60" t="s">
        <v>74</v>
      </c>
      <c r="E247" s="60" t="s">
        <v>26253</v>
      </c>
      <c r="F247" s="60" t="s">
        <v>74</v>
      </c>
      <c r="G247" s="60" t="s">
        <v>26255</v>
      </c>
      <c r="H247" s="60" t="s">
        <v>26432</v>
      </c>
      <c r="I247" s="79">
        <v>34.18</v>
      </c>
      <c r="J247" s="79">
        <v>-9.1999999999999993</v>
      </c>
      <c r="K247" s="80">
        <v>19.97</v>
      </c>
    </row>
    <row r="248" spans="2:11" ht="25.5" customHeight="1" x14ac:dyDescent="0.2">
      <c r="B248" s="60" t="s">
        <v>33</v>
      </c>
      <c r="C248" s="60" t="s">
        <v>18</v>
      </c>
      <c r="D248" s="60" t="s">
        <v>74</v>
      </c>
      <c r="E248" s="60" t="s">
        <v>26253</v>
      </c>
      <c r="F248" s="60" t="s">
        <v>74</v>
      </c>
      <c r="G248" s="60" t="s">
        <v>26270</v>
      </c>
      <c r="H248" s="60" t="s">
        <v>26433</v>
      </c>
      <c r="I248" s="79">
        <v>-15.08</v>
      </c>
      <c r="J248" s="79">
        <v>0</v>
      </c>
      <c r="K248" s="80">
        <v>-15.08</v>
      </c>
    </row>
    <row r="249" spans="2:11" ht="25.5" customHeight="1" x14ac:dyDescent="0.2">
      <c r="B249" s="60" t="s">
        <v>33</v>
      </c>
      <c r="C249" s="60" t="s">
        <v>18</v>
      </c>
      <c r="D249" s="60" t="s">
        <v>74</v>
      </c>
      <c r="E249" s="60" t="s">
        <v>26253</v>
      </c>
      <c r="F249" s="60" t="s">
        <v>74</v>
      </c>
      <c r="G249" s="60" t="s">
        <v>26270</v>
      </c>
      <c r="H249" s="60" t="s">
        <v>26434</v>
      </c>
      <c r="I249" s="79">
        <v>0</v>
      </c>
      <c r="J249" s="79">
        <v>0</v>
      </c>
      <c r="K249" s="80">
        <v>0</v>
      </c>
    </row>
    <row r="250" spans="2:11" ht="25.5" customHeight="1" x14ac:dyDescent="0.2">
      <c r="B250" s="60" t="s">
        <v>33</v>
      </c>
      <c r="C250" s="60" t="s">
        <v>18</v>
      </c>
      <c r="D250" s="60" t="s">
        <v>74</v>
      </c>
      <c r="E250" s="60" t="s">
        <v>26253</v>
      </c>
      <c r="F250" s="60" t="s">
        <v>74</v>
      </c>
      <c r="G250" s="60" t="s">
        <v>26248</v>
      </c>
      <c r="H250" s="60" t="s">
        <v>26322</v>
      </c>
      <c r="I250" s="79">
        <v>26.09</v>
      </c>
      <c r="J250" s="79">
        <v>129.49</v>
      </c>
      <c r="K250" s="80">
        <v>67.569999999999993</v>
      </c>
    </row>
    <row r="251" spans="2:11" ht="25.5" customHeight="1" x14ac:dyDescent="0.2">
      <c r="B251" s="60" t="s">
        <v>33</v>
      </c>
      <c r="C251" s="60" t="s">
        <v>18</v>
      </c>
      <c r="D251" s="60" t="s">
        <v>74</v>
      </c>
      <c r="E251" s="60" t="s">
        <v>26253</v>
      </c>
      <c r="F251" s="60" t="s">
        <v>74</v>
      </c>
      <c r="G251" s="60" t="s">
        <v>26435</v>
      </c>
      <c r="H251" s="60" t="s">
        <v>26436</v>
      </c>
      <c r="I251" s="79">
        <v>41.04</v>
      </c>
      <c r="J251" s="79">
        <v>109.91</v>
      </c>
      <c r="K251" s="80">
        <v>101.54</v>
      </c>
    </row>
    <row r="252" spans="2:11" ht="25.5" customHeight="1" x14ac:dyDescent="0.2">
      <c r="B252" s="60" t="s">
        <v>33</v>
      </c>
      <c r="C252" s="60" t="s">
        <v>18</v>
      </c>
      <c r="D252" s="60" t="s">
        <v>74</v>
      </c>
      <c r="E252" s="60" t="s">
        <v>26253</v>
      </c>
      <c r="F252" s="60" t="s">
        <v>74</v>
      </c>
      <c r="G252" s="60" t="s">
        <v>26248</v>
      </c>
      <c r="H252" s="60" t="s">
        <v>26437</v>
      </c>
      <c r="I252" s="79">
        <v>-4.8</v>
      </c>
      <c r="J252" s="79">
        <v>12.13</v>
      </c>
      <c r="K252" s="80">
        <v>5.9</v>
      </c>
    </row>
    <row r="253" spans="2:11" ht="25.5" customHeight="1" x14ac:dyDescent="0.2">
      <c r="B253" s="60" t="s">
        <v>33</v>
      </c>
      <c r="C253" s="60" t="s">
        <v>18</v>
      </c>
      <c r="D253" s="60" t="s">
        <v>74</v>
      </c>
      <c r="E253" s="60" t="s">
        <v>26253</v>
      </c>
      <c r="F253" s="60" t="s">
        <v>74</v>
      </c>
      <c r="G253" s="60" t="s">
        <v>26248</v>
      </c>
      <c r="H253" s="60" t="s">
        <v>26438</v>
      </c>
      <c r="I253" s="79">
        <v>0</v>
      </c>
      <c r="J253" s="79">
        <v>4.8499999999999996</v>
      </c>
      <c r="K253" s="80">
        <v>4.8499999999999996</v>
      </c>
    </row>
    <row r="254" spans="2:11" ht="25.5" customHeight="1" x14ac:dyDescent="0.2">
      <c r="B254" s="60" t="s">
        <v>33</v>
      </c>
      <c r="C254" s="60" t="s">
        <v>25</v>
      </c>
      <c r="D254" s="60" t="s">
        <v>75</v>
      </c>
      <c r="E254" s="60" t="s">
        <v>26244</v>
      </c>
      <c r="F254" s="60" t="s">
        <v>984</v>
      </c>
      <c r="G254" s="60"/>
      <c r="H254" s="60" t="s">
        <v>26245</v>
      </c>
      <c r="I254" s="79">
        <v>-14.51</v>
      </c>
      <c r="J254" s="79">
        <v>15.84</v>
      </c>
      <c r="K254" s="80">
        <v>-3.05</v>
      </c>
    </row>
    <row r="255" spans="2:11" ht="25.5" customHeight="1" x14ac:dyDescent="0.2">
      <c r="B255" s="60" t="s">
        <v>33</v>
      </c>
      <c r="C255" s="60" t="s">
        <v>25</v>
      </c>
      <c r="D255" s="60" t="s">
        <v>75</v>
      </c>
      <c r="E255" s="60" t="s">
        <v>26244</v>
      </c>
      <c r="F255" s="60" t="s">
        <v>984</v>
      </c>
      <c r="G255" s="60" t="s">
        <v>26244</v>
      </c>
      <c r="H255" s="60" t="s">
        <v>984</v>
      </c>
      <c r="I255" s="79">
        <v>-15.46</v>
      </c>
      <c r="J255" s="79">
        <v>15.55</v>
      </c>
      <c r="K255" s="80">
        <v>-4.84</v>
      </c>
    </row>
    <row r="256" spans="2:11" ht="25.5" customHeight="1" x14ac:dyDescent="0.2">
      <c r="B256" s="60" t="s">
        <v>33</v>
      </c>
      <c r="C256" s="60" t="s">
        <v>25</v>
      </c>
      <c r="D256" s="60" t="s">
        <v>75</v>
      </c>
      <c r="E256" s="60" t="s">
        <v>26244</v>
      </c>
      <c r="F256" s="60" t="s">
        <v>984</v>
      </c>
      <c r="G256" s="60" t="s">
        <v>26308</v>
      </c>
      <c r="H256" s="60" t="s">
        <v>26439</v>
      </c>
      <c r="I256" s="79">
        <v>-12.45</v>
      </c>
      <c r="J256" s="79">
        <v>-30</v>
      </c>
      <c r="K256" s="80">
        <v>-14.01</v>
      </c>
    </row>
    <row r="257" spans="2:11" ht="25.5" customHeight="1" x14ac:dyDescent="0.2">
      <c r="B257" s="60" t="s">
        <v>33</v>
      </c>
      <c r="C257" s="60" t="s">
        <v>25</v>
      </c>
      <c r="D257" s="60" t="s">
        <v>75</v>
      </c>
      <c r="E257" s="60" t="s">
        <v>26244</v>
      </c>
      <c r="F257" s="60" t="s">
        <v>984</v>
      </c>
      <c r="G257" s="60" t="s">
        <v>26246</v>
      </c>
      <c r="H257" s="60" t="s">
        <v>26440</v>
      </c>
      <c r="I257" s="79">
        <v>0</v>
      </c>
      <c r="J257" s="79">
        <v>0</v>
      </c>
      <c r="K257" s="80">
        <v>0</v>
      </c>
    </row>
    <row r="258" spans="2:11" ht="25.5" customHeight="1" x14ac:dyDescent="0.2">
      <c r="B258" s="60" t="s">
        <v>33</v>
      </c>
      <c r="C258" s="60" t="s">
        <v>25</v>
      </c>
      <c r="D258" s="60" t="s">
        <v>75</v>
      </c>
      <c r="E258" s="60" t="s">
        <v>26244</v>
      </c>
      <c r="F258" s="60" t="s">
        <v>984</v>
      </c>
      <c r="G258" s="60" t="s">
        <v>26248</v>
      </c>
      <c r="H258" s="60" t="s">
        <v>26441</v>
      </c>
      <c r="I258" s="79">
        <v>-6.83</v>
      </c>
      <c r="J258" s="79">
        <v>-16.059999999999999</v>
      </c>
      <c r="K258" s="80">
        <v>-12.33</v>
      </c>
    </row>
    <row r="259" spans="2:11" ht="25.5" customHeight="1" x14ac:dyDescent="0.2">
      <c r="B259" s="60" t="s">
        <v>33</v>
      </c>
      <c r="C259" s="60" t="s">
        <v>25</v>
      </c>
      <c r="D259" s="60" t="s">
        <v>75</v>
      </c>
      <c r="E259" s="60" t="s">
        <v>26244</v>
      </c>
      <c r="F259" s="60" t="s">
        <v>984</v>
      </c>
      <c r="G259" s="60" t="s">
        <v>26255</v>
      </c>
      <c r="H259" s="60" t="s">
        <v>26442</v>
      </c>
      <c r="I259" s="79">
        <v>1.44</v>
      </c>
      <c r="J259" s="79">
        <v>21.73</v>
      </c>
      <c r="K259" s="80">
        <v>15</v>
      </c>
    </row>
    <row r="260" spans="2:11" ht="25.5" customHeight="1" x14ac:dyDescent="0.2">
      <c r="B260" s="60" t="s">
        <v>33</v>
      </c>
      <c r="C260" s="60" t="s">
        <v>25</v>
      </c>
      <c r="D260" s="60" t="s">
        <v>75</v>
      </c>
      <c r="E260" s="60" t="s">
        <v>26253</v>
      </c>
      <c r="F260" s="60" t="s">
        <v>75</v>
      </c>
      <c r="G260" s="60"/>
      <c r="H260" s="60" t="s">
        <v>26245</v>
      </c>
      <c r="I260" s="79">
        <v>13.92</v>
      </c>
      <c r="J260" s="79">
        <v>5.77</v>
      </c>
      <c r="K260" s="80">
        <v>9.51</v>
      </c>
    </row>
    <row r="261" spans="2:11" ht="25.5" customHeight="1" x14ac:dyDescent="0.2">
      <c r="B261" s="60" t="s">
        <v>33</v>
      </c>
      <c r="C261" s="60" t="s">
        <v>25</v>
      </c>
      <c r="D261" s="60" t="s">
        <v>75</v>
      </c>
      <c r="E261" s="60" t="s">
        <v>26253</v>
      </c>
      <c r="F261" s="60" t="s">
        <v>75</v>
      </c>
      <c r="G261" s="60" t="s">
        <v>26253</v>
      </c>
      <c r="H261" s="60" t="s">
        <v>75</v>
      </c>
      <c r="I261" s="79">
        <v>15.45</v>
      </c>
      <c r="J261" s="79">
        <v>6.52</v>
      </c>
      <c r="K261" s="80">
        <v>10.31</v>
      </c>
    </row>
    <row r="262" spans="2:11" ht="25.5" customHeight="1" x14ac:dyDescent="0.2">
      <c r="B262" s="60" t="s">
        <v>33</v>
      </c>
      <c r="C262" s="60" t="s">
        <v>25</v>
      </c>
      <c r="D262" s="60" t="s">
        <v>75</v>
      </c>
      <c r="E262" s="60" t="s">
        <v>26253</v>
      </c>
      <c r="F262" s="60" t="s">
        <v>75</v>
      </c>
      <c r="G262" s="60" t="s">
        <v>26270</v>
      </c>
      <c r="H262" s="60" t="s">
        <v>26443</v>
      </c>
      <c r="I262" s="79">
        <v>0</v>
      </c>
      <c r="J262" s="79">
        <v>0</v>
      </c>
      <c r="K262" s="80">
        <v>0</v>
      </c>
    </row>
    <row r="263" spans="2:11" ht="25.5" customHeight="1" x14ac:dyDescent="0.2">
      <c r="B263" s="60" t="s">
        <v>33</v>
      </c>
      <c r="C263" s="60" t="s">
        <v>25</v>
      </c>
      <c r="D263" s="60" t="s">
        <v>75</v>
      </c>
      <c r="E263" s="60" t="s">
        <v>26253</v>
      </c>
      <c r="F263" s="60" t="s">
        <v>75</v>
      </c>
      <c r="G263" s="60" t="s">
        <v>26248</v>
      </c>
      <c r="H263" s="60" t="s">
        <v>26261</v>
      </c>
      <c r="I263" s="79">
        <v>6.25</v>
      </c>
      <c r="J263" s="79">
        <v>-3.31</v>
      </c>
      <c r="K263" s="80">
        <v>3.1</v>
      </c>
    </row>
    <row r="264" spans="2:11" ht="25.5" customHeight="1" x14ac:dyDescent="0.2">
      <c r="B264" s="60" t="s">
        <v>33</v>
      </c>
      <c r="C264" s="60" t="s">
        <v>25</v>
      </c>
      <c r="D264" s="60" t="s">
        <v>75</v>
      </c>
      <c r="E264" s="60" t="s">
        <v>26253</v>
      </c>
      <c r="F264" s="60" t="s">
        <v>75</v>
      </c>
      <c r="G264" s="60" t="s">
        <v>26255</v>
      </c>
      <c r="H264" s="60" t="s">
        <v>26444</v>
      </c>
      <c r="I264" s="79">
        <v>9.51</v>
      </c>
      <c r="J264" s="79">
        <v>-7.36</v>
      </c>
      <c r="K264" s="80">
        <v>5.58</v>
      </c>
    </row>
    <row r="265" spans="2:11" ht="25.5" customHeight="1" x14ac:dyDescent="0.2">
      <c r="B265" s="60" t="s">
        <v>33</v>
      </c>
      <c r="C265" s="60" t="s">
        <v>25</v>
      </c>
      <c r="D265" s="60" t="s">
        <v>76</v>
      </c>
      <c r="E265" s="60" t="s">
        <v>26244</v>
      </c>
      <c r="F265" s="60" t="s">
        <v>1254</v>
      </c>
      <c r="G265" s="60"/>
      <c r="H265" s="60" t="s">
        <v>26245</v>
      </c>
      <c r="I265" s="79">
        <v>42.13</v>
      </c>
      <c r="J265" s="79">
        <v>-0.56000000000000005</v>
      </c>
      <c r="K265" s="80">
        <v>23.37</v>
      </c>
    </row>
    <row r="266" spans="2:11" ht="25.5" customHeight="1" x14ac:dyDescent="0.2">
      <c r="B266" s="60" t="s">
        <v>33</v>
      </c>
      <c r="C266" s="60" t="s">
        <v>25</v>
      </c>
      <c r="D266" s="60" t="s">
        <v>76</v>
      </c>
      <c r="E266" s="60" t="s">
        <v>26244</v>
      </c>
      <c r="F266" s="60" t="s">
        <v>1254</v>
      </c>
      <c r="G266" s="60" t="s">
        <v>26244</v>
      </c>
      <c r="H266" s="60" t="s">
        <v>1254</v>
      </c>
      <c r="I266" s="79">
        <v>42.31</v>
      </c>
      <c r="J266" s="79">
        <v>-1.21</v>
      </c>
      <c r="K266" s="80">
        <v>23.33</v>
      </c>
    </row>
    <row r="267" spans="2:11" ht="25.5" customHeight="1" x14ac:dyDescent="0.2">
      <c r="B267" s="60" t="s">
        <v>33</v>
      </c>
      <c r="C267" s="60" t="s">
        <v>25</v>
      </c>
      <c r="D267" s="60" t="s">
        <v>76</v>
      </c>
      <c r="E267" s="60" t="s">
        <v>26244</v>
      </c>
      <c r="F267" s="60" t="s">
        <v>1254</v>
      </c>
      <c r="G267" s="60" t="s">
        <v>26255</v>
      </c>
      <c r="H267" s="60" t="s">
        <v>26445</v>
      </c>
      <c r="I267" s="79">
        <v>0</v>
      </c>
      <c r="J267" s="79">
        <v>0</v>
      </c>
      <c r="K267" s="80">
        <v>0</v>
      </c>
    </row>
    <row r="268" spans="2:11" ht="25.5" customHeight="1" x14ac:dyDescent="0.2">
      <c r="B268" s="60" t="s">
        <v>33</v>
      </c>
      <c r="C268" s="60" t="s">
        <v>25</v>
      </c>
      <c r="D268" s="60" t="s">
        <v>76</v>
      </c>
      <c r="E268" s="60" t="s">
        <v>26244</v>
      </c>
      <c r="F268" s="60" t="s">
        <v>1254</v>
      </c>
      <c r="G268" s="60" t="s">
        <v>26248</v>
      </c>
      <c r="H268" s="60" t="s">
        <v>26446</v>
      </c>
      <c r="I268" s="79">
        <v>25</v>
      </c>
      <c r="J268" s="79">
        <v>25.97</v>
      </c>
      <c r="K268" s="80">
        <v>25.63</v>
      </c>
    </row>
    <row r="269" spans="2:11" ht="25.5" customHeight="1" x14ac:dyDescent="0.2">
      <c r="B269" s="60" t="s">
        <v>33</v>
      </c>
      <c r="C269" s="60" t="s">
        <v>25</v>
      </c>
      <c r="D269" s="60" t="s">
        <v>76</v>
      </c>
      <c r="E269" s="60" t="s">
        <v>26244</v>
      </c>
      <c r="F269" s="60" t="s">
        <v>1254</v>
      </c>
      <c r="G269" s="60" t="s">
        <v>26255</v>
      </c>
      <c r="H269" s="60" t="s">
        <v>26447</v>
      </c>
      <c r="I269" s="79">
        <v>0</v>
      </c>
      <c r="J269" s="79">
        <v>0</v>
      </c>
      <c r="K269" s="80">
        <v>0</v>
      </c>
    </row>
    <row r="270" spans="2:11" ht="25.5" customHeight="1" x14ac:dyDescent="0.2">
      <c r="B270" s="60" t="s">
        <v>33</v>
      </c>
      <c r="C270" s="60" t="s">
        <v>25</v>
      </c>
      <c r="D270" s="60" t="s">
        <v>76</v>
      </c>
      <c r="E270" s="60" t="s">
        <v>26253</v>
      </c>
      <c r="F270" s="60" t="s">
        <v>76</v>
      </c>
      <c r="G270" s="60"/>
      <c r="H270" s="60" t="s">
        <v>26245</v>
      </c>
      <c r="I270" s="79">
        <v>28.08</v>
      </c>
      <c r="J270" s="79">
        <v>16.47</v>
      </c>
      <c r="K270" s="80">
        <v>21.32</v>
      </c>
    </row>
    <row r="271" spans="2:11" ht="25.5" customHeight="1" x14ac:dyDescent="0.2">
      <c r="B271" s="60" t="s">
        <v>33</v>
      </c>
      <c r="C271" s="60" t="s">
        <v>25</v>
      </c>
      <c r="D271" s="60" t="s">
        <v>76</v>
      </c>
      <c r="E271" s="60" t="s">
        <v>26253</v>
      </c>
      <c r="F271" s="60" t="s">
        <v>76</v>
      </c>
      <c r="G271" s="60" t="s">
        <v>26253</v>
      </c>
      <c r="H271" s="60" t="s">
        <v>76</v>
      </c>
      <c r="I271" s="79">
        <v>28.89</v>
      </c>
      <c r="J271" s="79">
        <v>17.84</v>
      </c>
      <c r="K271" s="80">
        <v>22.53</v>
      </c>
    </row>
    <row r="272" spans="2:11" ht="25.5" customHeight="1" x14ac:dyDescent="0.2">
      <c r="B272" s="60" t="s">
        <v>33</v>
      </c>
      <c r="C272" s="60" t="s">
        <v>25</v>
      </c>
      <c r="D272" s="60" t="s">
        <v>76</v>
      </c>
      <c r="E272" s="60" t="s">
        <v>26253</v>
      </c>
      <c r="F272" s="60" t="s">
        <v>76</v>
      </c>
      <c r="G272" s="60" t="s">
        <v>26255</v>
      </c>
      <c r="H272" s="60" t="s">
        <v>26448</v>
      </c>
      <c r="I272" s="79">
        <v>0</v>
      </c>
      <c r="J272" s="79">
        <v>0</v>
      </c>
      <c r="K272" s="80">
        <v>0</v>
      </c>
    </row>
    <row r="273" spans="2:11" ht="25.5" customHeight="1" x14ac:dyDescent="0.2">
      <c r="B273" s="60" t="s">
        <v>33</v>
      </c>
      <c r="C273" s="60" t="s">
        <v>25</v>
      </c>
      <c r="D273" s="60" t="s">
        <v>76</v>
      </c>
      <c r="E273" s="60" t="s">
        <v>26253</v>
      </c>
      <c r="F273" s="60" t="s">
        <v>76</v>
      </c>
      <c r="G273" s="60" t="s">
        <v>26255</v>
      </c>
      <c r="H273" s="60" t="s">
        <v>26449</v>
      </c>
      <c r="I273" s="79">
        <v>-15.92</v>
      </c>
      <c r="J273" s="79">
        <v>-13.01</v>
      </c>
      <c r="K273" s="80">
        <v>-13.67</v>
      </c>
    </row>
    <row r="274" spans="2:11" ht="25.5" customHeight="1" x14ac:dyDescent="0.2">
      <c r="B274" s="60" t="s">
        <v>33</v>
      </c>
      <c r="C274" s="60" t="s">
        <v>25</v>
      </c>
      <c r="D274" s="60" t="s">
        <v>76</v>
      </c>
      <c r="E274" s="60" t="s">
        <v>26253</v>
      </c>
      <c r="F274" s="60" t="s">
        <v>76</v>
      </c>
      <c r="G274" s="60" t="s">
        <v>26255</v>
      </c>
      <c r="H274" s="60" t="s">
        <v>26450</v>
      </c>
      <c r="I274" s="79">
        <v>0</v>
      </c>
      <c r="J274" s="79">
        <v>0</v>
      </c>
      <c r="K274" s="80">
        <v>0</v>
      </c>
    </row>
    <row r="275" spans="2:11" ht="25.5" customHeight="1" x14ac:dyDescent="0.2">
      <c r="B275" s="60" t="s">
        <v>33</v>
      </c>
      <c r="C275" s="60" t="s">
        <v>25</v>
      </c>
      <c r="D275" s="60" t="s">
        <v>26</v>
      </c>
      <c r="E275" s="60" t="s">
        <v>26244</v>
      </c>
      <c r="F275" s="60" t="s">
        <v>1511</v>
      </c>
      <c r="G275" s="60"/>
      <c r="H275" s="60" t="s">
        <v>26245</v>
      </c>
      <c r="I275" s="79">
        <v>37.39</v>
      </c>
      <c r="J275" s="79">
        <v>21.02</v>
      </c>
      <c r="K275" s="80">
        <v>24.32</v>
      </c>
    </row>
    <row r="276" spans="2:11" ht="25.5" customHeight="1" x14ac:dyDescent="0.2">
      <c r="B276" s="60" t="s">
        <v>33</v>
      </c>
      <c r="C276" s="60" t="s">
        <v>25</v>
      </c>
      <c r="D276" s="60" t="s">
        <v>26</v>
      </c>
      <c r="E276" s="60" t="s">
        <v>26244</v>
      </c>
      <c r="F276" s="60" t="s">
        <v>1511</v>
      </c>
      <c r="G276" s="60" t="s">
        <v>26244</v>
      </c>
      <c r="H276" s="60" t="s">
        <v>1511</v>
      </c>
      <c r="I276" s="79">
        <v>39.700000000000003</v>
      </c>
      <c r="J276" s="79">
        <v>21.07</v>
      </c>
      <c r="K276" s="80">
        <v>24.65</v>
      </c>
    </row>
    <row r="277" spans="2:11" ht="25.5" customHeight="1" x14ac:dyDescent="0.2">
      <c r="B277" s="60" t="s">
        <v>33</v>
      </c>
      <c r="C277" s="60" t="s">
        <v>25</v>
      </c>
      <c r="D277" s="60" t="s">
        <v>26</v>
      </c>
      <c r="E277" s="60" t="s">
        <v>26244</v>
      </c>
      <c r="F277" s="60" t="s">
        <v>1511</v>
      </c>
      <c r="G277" s="60" t="s">
        <v>26246</v>
      </c>
      <c r="H277" s="60" t="s">
        <v>26451</v>
      </c>
      <c r="I277" s="79">
        <v>29.1</v>
      </c>
      <c r="J277" s="79">
        <v>32.58</v>
      </c>
      <c r="K277" s="80">
        <v>31.43</v>
      </c>
    </row>
    <row r="278" spans="2:11" ht="25.5" customHeight="1" x14ac:dyDescent="0.2">
      <c r="B278" s="60" t="s">
        <v>33</v>
      </c>
      <c r="C278" s="60" t="s">
        <v>25</v>
      </c>
      <c r="D278" s="60" t="s">
        <v>26</v>
      </c>
      <c r="E278" s="60" t="s">
        <v>26244</v>
      </c>
      <c r="F278" s="60" t="s">
        <v>1511</v>
      </c>
      <c r="G278" s="60" t="s">
        <v>26248</v>
      </c>
      <c r="H278" s="60" t="s">
        <v>26452</v>
      </c>
      <c r="I278" s="79">
        <v>10.42</v>
      </c>
      <c r="J278" s="79">
        <v>-22.37</v>
      </c>
      <c r="K278" s="80">
        <v>5.35</v>
      </c>
    </row>
    <row r="279" spans="2:11" ht="25.5" customHeight="1" x14ac:dyDescent="0.2">
      <c r="B279" s="60" t="s">
        <v>33</v>
      </c>
      <c r="C279" s="60" t="s">
        <v>25</v>
      </c>
      <c r="D279" s="60" t="s">
        <v>26</v>
      </c>
      <c r="E279" s="60" t="s">
        <v>26244</v>
      </c>
      <c r="F279" s="60" t="s">
        <v>1511</v>
      </c>
      <c r="G279" s="60" t="s">
        <v>26270</v>
      </c>
      <c r="H279" s="60" t="s">
        <v>26453</v>
      </c>
      <c r="I279" s="79">
        <v>0</v>
      </c>
      <c r="J279" s="79">
        <v>0</v>
      </c>
      <c r="K279" s="80">
        <v>0</v>
      </c>
    </row>
    <row r="280" spans="2:11" ht="25.5" customHeight="1" x14ac:dyDescent="0.2">
      <c r="B280" s="60" t="s">
        <v>33</v>
      </c>
      <c r="C280" s="60" t="s">
        <v>25</v>
      </c>
      <c r="D280" s="60" t="s">
        <v>26</v>
      </c>
      <c r="E280" s="60" t="s">
        <v>26244</v>
      </c>
      <c r="F280" s="60" t="s">
        <v>1511</v>
      </c>
      <c r="G280" s="60" t="s">
        <v>26270</v>
      </c>
      <c r="H280" s="60" t="s">
        <v>26454</v>
      </c>
      <c r="I280" s="79">
        <v>-17.260000000000002</v>
      </c>
      <c r="J280" s="79">
        <v>-23.8</v>
      </c>
      <c r="K280" s="80">
        <v>-17.96</v>
      </c>
    </row>
    <row r="281" spans="2:11" ht="25.5" customHeight="1" x14ac:dyDescent="0.2">
      <c r="B281" s="60" t="s">
        <v>33</v>
      </c>
      <c r="C281" s="60" t="s">
        <v>25</v>
      </c>
      <c r="D281" s="60" t="s">
        <v>26</v>
      </c>
      <c r="E281" s="60" t="s">
        <v>26253</v>
      </c>
      <c r="F281" s="60" t="s">
        <v>26</v>
      </c>
      <c r="G281" s="60"/>
      <c r="H281" s="60" t="s">
        <v>26245</v>
      </c>
      <c r="I281" s="79">
        <v>17.03</v>
      </c>
      <c r="J281" s="79">
        <v>5.22</v>
      </c>
      <c r="K281" s="80">
        <v>10.039999999999999</v>
      </c>
    </row>
    <row r="282" spans="2:11" ht="25.5" customHeight="1" x14ac:dyDescent="0.2">
      <c r="B282" s="60" t="s">
        <v>33</v>
      </c>
      <c r="C282" s="60" t="s">
        <v>25</v>
      </c>
      <c r="D282" s="60" t="s">
        <v>26</v>
      </c>
      <c r="E282" s="60" t="s">
        <v>26253</v>
      </c>
      <c r="F282" s="60" t="s">
        <v>26</v>
      </c>
      <c r="G282" s="60" t="s">
        <v>26253</v>
      </c>
      <c r="H282" s="60" t="s">
        <v>26</v>
      </c>
      <c r="I282" s="79">
        <v>18.64</v>
      </c>
      <c r="J282" s="79">
        <v>4.76</v>
      </c>
      <c r="K282" s="80">
        <v>10.38</v>
      </c>
    </row>
    <row r="283" spans="2:11" ht="25.5" customHeight="1" x14ac:dyDescent="0.2">
      <c r="B283" s="60" t="s">
        <v>33</v>
      </c>
      <c r="C283" s="60" t="s">
        <v>25</v>
      </c>
      <c r="D283" s="60" t="s">
        <v>26</v>
      </c>
      <c r="E283" s="60" t="s">
        <v>26253</v>
      </c>
      <c r="F283" s="60" t="s">
        <v>26</v>
      </c>
      <c r="G283" s="60" t="s">
        <v>26251</v>
      </c>
      <c r="H283" s="60" t="s">
        <v>26455</v>
      </c>
      <c r="I283" s="79">
        <v>27.04</v>
      </c>
      <c r="J283" s="79">
        <v>-5.18</v>
      </c>
      <c r="K283" s="80">
        <v>-4.38</v>
      </c>
    </row>
    <row r="284" spans="2:11" ht="25.5" customHeight="1" x14ac:dyDescent="0.2">
      <c r="B284" s="60" t="s">
        <v>33</v>
      </c>
      <c r="C284" s="60" t="s">
        <v>25</v>
      </c>
      <c r="D284" s="60" t="s">
        <v>26</v>
      </c>
      <c r="E284" s="60" t="s">
        <v>26253</v>
      </c>
      <c r="F284" s="60" t="s">
        <v>26</v>
      </c>
      <c r="G284" s="60" t="s">
        <v>26251</v>
      </c>
      <c r="H284" s="60" t="s">
        <v>26456</v>
      </c>
      <c r="I284" s="79">
        <v>0</v>
      </c>
      <c r="J284" s="79">
        <v>0</v>
      </c>
      <c r="K284" s="80">
        <v>0</v>
      </c>
    </row>
    <row r="285" spans="2:11" ht="25.5" customHeight="1" x14ac:dyDescent="0.2">
      <c r="B285" s="60" t="s">
        <v>33</v>
      </c>
      <c r="C285" s="60" t="s">
        <v>25</v>
      </c>
      <c r="D285" s="60" t="s">
        <v>26</v>
      </c>
      <c r="E285" s="60" t="s">
        <v>26253</v>
      </c>
      <c r="F285" s="60" t="s">
        <v>26</v>
      </c>
      <c r="G285" s="60" t="s">
        <v>26251</v>
      </c>
      <c r="H285" s="60" t="s">
        <v>26457</v>
      </c>
      <c r="I285" s="79">
        <v>-4.8499999999999996</v>
      </c>
      <c r="J285" s="79">
        <v>-21.14</v>
      </c>
      <c r="K285" s="80">
        <v>-10.97</v>
      </c>
    </row>
    <row r="286" spans="2:11" ht="25.5" customHeight="1" x14ac:dyDescent="0.2">
      <c r="B286" s="60" t="s">
        <v>33</v>
      </c>
      <c r="C286" s="60" t="s">
        <v>25</v>
      </c>
      <c r="D286" s="60" t="s">
        <v>26</v>
      </c>
      <c r="E286" s="60" t="s">
        <v>26253</v>
      </c>
      <c r="F286" s="60" t="s">
        <v>26</v>
      </c>
      <c r="G286" s="60" t="s">
        <v>26251</v>
      </c>
      <c r="H286" s="60" t="s">
        <v>26458</v>
      </c>
      <c r="I286" s="79">
        <v>11.43</v>
      </c>
      <c r="J286" s="79">
        <v>29.04</v>
      </c>
      <c r="K286" s="80">
        <v>18.89</v>
      </c>
    </row>
    <row r="287" spans="2:11" ht="25.5" customHeight="1" x14ac:dyDescent="0.2">
      <c r="B287" s="60" t="s">
        <v>33</v>
      </c>
      <c r="C287" s="60" t="s">
        <v>25</v>
      </c>
      <c r="D287" s="60" t="s">
        <v>26</v>
      </c>
      <c r="E287" s="60" t="s">
        <v>26253</v>
      </c>
      <c r="F287" s="60" t="s">
        <v>26</v>
      </c>
      <c r="G287" s="60" t="s">
        <v>26251</v>
      </c>
      <c r="H287" s="60" t="s">
        <v>26459</v>
      </c>
      <c r="I287" s="79">
        <v>-18.43</v>
      </c>
      <c r="J287" s="79">
        <v>-29.21</v>
      </c>
      <c r="K287" s="80">
        <v>-19.12</v>
      </c>
    </row>
    <row r="288" spans="2:11" ht="25.5" customHeight="1" x14ac:dyDescent="0.2">
      <c r="B288" s="60" t="s">
        <v>33</v>
      </c>
      <c r="C288" s="60" t="s">
        <v>25</v>
      </c>
      <c r="D288" s="60" t="s">
        <v>26</v>
      </c>
      <c r="E288" s="60" t="s">
        <v>26253</v>
      </c>
      <c r="F288" s="60" t="s">
        <v>26</v>
      </c>
      <c r="G288" s="60" t="s">
        <v>26255</v>
      </c>
      <c r="H288" s="60" t="s">
        <v>26460</v>
      </c>
      <c r="I288" s="79">
        <v>-4.92</v>
      </c>
      <c r="J288" s="79">
        <v>18.350000000000001</v>
      </c>
      <c r="K288" s="80">
        <v>10.44</v>
      </c>
    </row>
    <row r="289" spans="2:11" ht="25.5" customHeight="1" x14ac:dyDescent="0.2">
      <c r="B289" s="60" t="s">
        <v>33</v>
      </c>
      <c r="C289" s="60" t="s">
        <v>25</v>
      </c>
      <c r="D289" s="60" t="s">
        <v>26</v>
      </c>
      <c r="E289" s="60" t="s">
        <v>26253</v>
      </c>
      <c r="F289" s="60" t="s">
        <v>26</v>
      </c>
      <c r="G289" s="60" t="s">
        <v>26255</v>
      </c>
      <c r="H289" s="60" t="s">
        <v>26461</v>
      </c>
      <c r="I289" s="79">
        <v>-12.9</v>
      </c>
      <c r="J289" s="79">
        <v>14.74</v>
      </c>
      <c r="K289" s="80">
        <v>-7.36</v>
      </c>
    </row>
    <row r="290" spans="2:11" ht="25.5" customHeight="1" x14ac:dyDescent="0.2">
      <c r="B290" s="60" t="s">
        <v>33</v>
      </c>
      <c r="C290" s="60" t="s">
        <v>55</v>
      </c>
      <c r="D290" s="60" t="s">
        <v>36</v>
      </c>
      <c r="E290" s="60" t="s">
        <v>26253</v>
      </c>
      <c r="F290" s="60" t="s">
        <v>1842</v>
      </c>
      <c r="G290" s="60"/>
      <c r="H290" s="60" t="s">
        <v>26245</v>
      </c>
      <c r="I290" s="79">
        <v>17.2</v>
      </c>
      <c r="J290" s="79">
        <v>1.02</v>
      </c>
      <c r="K290" s="80">
        <v>7.13</v>
      </c>
    </row>
    <row r="291" spans="2:11" ht="25.5" customHeight="1" x14ac:dyDescent="0.2">
      <c r="B291" s="60" t="s">
        <v>33</v>
      </c>
      <c r="C291" s="60" t="s">
        <v>55</v>
      </c>
      <c r="D291" s="60" t="s">
        <v>36</v>
      </c>
      <c r="E291" s="60" t="s">
        <v>26253</v>
      </c>
      <c r="F291" s="60" t="s">
        <v>1842</v>
      </c>
      <c r="G291" s="60" t="s">
        <v>26253</v>
      </c>
      <c r="H291" s="60" t="s">
        <v>1842</v>
      </c>
      <c r="I291" s="79">
        <v>19.89</v>
      </c>
      <c r="J291" s="79">
        <v>0.06</v>
      </c>
      <c r="K291" s="80">
        <v>7.63</v>
      </c>
    </row>
    <row r="292" spans="2:11" ht="25.5" customHeight="1" x14ac:dyDescent="0.2">
      <c r="B292" s="60" t="s">
        <v>33</v>
      </c>
      <c r="C292" s="60" t="s">
        <v>55</v>
      </c>
      <c r="D292" s="60" t="s">
        <v>36</v>
      </c>
      <c r="E292" s="60" t="s">
        <v>26253</v>
      </c>
      <c r="F292" s="60" t="s">
        <v>1842</v>
      </c>
      <c r="G292" s="60" t="s">
        <v>26246</v>
      </c>
      <c r="H292" s="60" t="s">
        <v>26462</v>
      </c>
      <c r="I292" s="79">
        <v>13.76</v>
      </c>
      <c r="J292" s="79">
        <v>0</v>
      </c>
      <c r="K292" s="80">
        <v>13.76</v>
      </c>
    </row>
    <row r="293" spans="2:11" ht="25.5" customHeight="1" x14ac:dyDescent="0.2">
      <c r="B293" s="60" t="s">
        <v>33</v>
      </c>
      <c r="C293" s="60" t="s">
        <v>55</v>
      </c>
      <c r="D293" s="60" t="s">
        <v>36</v>
      </c>
      <c r="E293" s="60" t="s">
        <v>26253</v>
      </c>
      <c r="F293" s="60" t="s">
        <v>1842</v>
      </c>
      <c r="G293" s="60" t="s">
        <v>26248</v>
      </c>
      <c r="H293" s="60" t="s">
        <v>26463</v>
      </c>
      <c r="I293" s="79">
        <v>-3.16</v>
      </c>
      <c r="J293" s="79">
        <v>-14.11</v>
      </c>
      <c r="K293" s="80">
        <v>-9.75</v>
      </c>
    </row>
    <row r="294" spans="2:11" ht="25.5" customHeight="1" x14ac:dyDescent="0.2">
      <c r="B294" s="60" t="s">
        <v>33</v>
      </c>
      <c r="C294" s="60" t="s">
        <v>55</v>
      </c>
      <c r="D294" s="60" t="s">
        <v>36</v>
      </c>
      <c r="E294" s="60" t="s">
        <v>26253</v>
      </c>
      <c r="F294" s="60" t="s">
        <v>1842</v>
      </c>
      <c r="G294" s="60" t="s">
        <v>26248</v>
      </c>
      <c r="H294" s="60" t="s">
        <v>26283</v>
      </c>
      <c r="I294" s="79">
        <v>-11.21</v>
      </c>
      <c r="J294" s="79">
        <v>-12.81</v>
      </c>
      <c r="K294" s="80">
        <v>-12.29</v>
      </c>
    </row>
    <row r="295" spans="2:11" ht="25.5" customHeight="1" x14ac:dyDescent="0.2">
      <c r="B295" s="60" t="s">
        <v>33</v>
      </c>
      <c r="C295" s="60" t="s">
        <v>55</v>
      </c>
      <c r="D295" s="60" t="s">
        <v>36</v>
      </c>
      <c r="E295" s="60" t="s">
        <v>26253</v>
      </c>
      <c r="F295" s="60" t="s">
        <v>1842</v>
      </c>
      <c r="G295" s="60" t="s">
        <v>26270</v>
      </c>
      <c r="H295" s="60" t="s">
        <v>26464</v>
      </c>
      <c r="I295" s="79">
        <v>-26.81</v>
      </c>
      <c r="J295" s="79">
        <v>0</v>
      </c>
      <c r="K295" s="80">
        <v>-17.95</v>
      </c>
    </row>
    <row r="296" spans="2:11" ht="25.5" customHeight="1" x14ac:dyDescent="0.2">
      <c r="B296" s="60" t="s">
        <v>33</v>
      </c>
      <c r="C296" s="60" t="s">
        <v>55</v>
      </c>
      <c r="D296" s="60" t="s">
        <v>36</v>
      </c>
      <c r="E296" s="60" t="s">
        <v>26253</v>
      </c>
      <c r="F296" s="60" t="s">
        <v>1842</v>
      </c>
      <c r="G296" s="60" t="s">
        <v>26255</v>
      </c>
      <c r="H296" s="60" t="s">
        <v>26465</v>
      </c>
      <c r="I296" s="79">
        <v>0.22</v>
      </c>
      <c r="J296" s="79">
        <v>73.48</v>
      </c>
      <c r="K296" s="80">
        <v>67.150000000000006</v>
      </c>
    </row>
    <row r="297" spans="2:11" ht="25.5" customHeight="1" x14ac:dyDescent="0.2">
      <c r="B297" s="60" t="s">
        <v>33</v>
      </c>
      <c r="C297" s="60" t="s">
        <v>55</v>
      </c>
      <c r="D297" s="60" t="s">
        <v>36</v>
      </c>
      <c r="E297" s="60" t="s">
        <v>26253</v>
      </c>
      <c r="F297" s="60" t="s">
        <v>1891</v>
      </c>
      <c r="G297" s="60"/>
      <c r="H297" s="60" t="s">
        <v>26245</v>
      </c>
      <c r="I297" s="79">
        <v>15.65</v>
      </c>
      <c r="J297" s="79">
        <v>3.64</v>
      </c>
      <c r="K297" s="80">
        <v>8.02</v>
      </c>
    </row>
    <row r="298" spans="2:11" ht="25.5" customHeight="1" x14ac:dyDescent="0.2">
      <c r="B298" s="60" t="s">
        <v>33</v>
      </c>
      <c r="C298" s="60" t="s">
        <v>55</v>
      </c>
      <c r="D298" s="60" t="s">
        <v>36</v>
      </c>
      <c r="E298" s="60" t="s">
        <v>26253</v>
      </c>
      <c r="F298" s="60" t="s">
        <v>1891</v>
      </c>
      <c r="G298" s="60" t="s">
        <v>26253</v>
      </c>
      <c r="H298" s="60" t="s">
        <v>1891</v>
      </c>
      <c r="I298" s="79">
        <v>15.69</v>
      </c>
      <c r="J298" s="79">
        <v>-4.26</v>
      </c>
      <c r="K298" s="80">
        <v>-0.3</v>
      </c>
    </row>
    <row r="299" spans="2:11" ht="25.5" customHeight="1" x14ac:dyDescent="0.2">
      <c r="B299" s="60" t="s">
        <v>33</v>
      </c>
      <c r="C299" s="60" t="s">
        <v>55</v>
      </c>
      <c r="D299" s="60" t="s">
        <v>36</v>
      </c>
      <c r="E299" s="60" t="s">
        <v>26253</v>
      </c>
      <c r="F299" s="60" t="s">
        <v>1891</v>
      </c>
      <c r="G299" s="60" t="s">
        <v>26255</v>
      </c>
      <c r="H299" s="60" t="s">
        <v>26466</v>
      </c>
      <c r="I299" s="79">
        <v>21.91</v>
      </c>
      <c r="J299" s="79">
        <v>-13.6</v>
      </c>
      <c r="K299" s="80">
        <v>12.64</v>
      </c>
    </row>
    <row r="300" spans="2:11" ht="25.5" customHeight="1" x14ac:dyDescent="0.2">
      <c r="B300" s="60" t="s">
        <v>33</v>
      </c>
      <c r="C300" s="60" t="s">
        <v>55</v>
      </c>
      <c r="D300" s="60" t="s">
        <v>36</v>
      </c>
      <c r="E300" s="60" t="s">
        <v>26253</v>
      </c>
      <c r="F300" s="60" t="s">
        <v>1891</v>
      </c>
      <c r="G300" s="60" t="s">
        <v>26255</v>
      </c>
      <c r="H300" s="60" t="s">
        <v>26467</v>
      </c>
      <c r="I300" s="79">
        <v>-9.8000000000000007</v>
      </c>
      <c r="J300" s="79">
        <v>-17.309999999999999</v>
      </c>
      <c r="K300" s="80">
        <v>-12.56</v>
      </c>
    </row>
    <row r="301" spans="2:11" ht="25.5" customHeight="1" x14ac:dyDescent="0.2">
      <c r="B301" s="60" t="s">
        <v>33</v>
      </c>
      <c r="C301" s="60" t="s">
        <v>55</v>
      </c>
      <c r="D301" s="60" t="s">
        <v>36</v>
      </c>
      <c r="E301" s="60" t="s">
        <v>26253</v>
      </c>
      <c r="F301" s="60" t="s">
        <v>1891</v>
      </c>
      <c r="G301" s="60" t="s">
        <v>26255</v>
      </c>
      <c r="H301" s="60" t="s">
        <v>26468</v>
      </c>
      <c r="I301" s="79">
        <v>-5.85</v>
      </c>
      <c r="J301" s="79">
        <v>-8.99</v>
      </c>
      <c r="K301" s="80">
        <v>-6.49</v>
      </c>
    </row>
    <row r="302" spans="2:11" ht="25.5" customHeight="1" x14ac:dyDescent="0.2">
      <c r="B302" s="60" t="s">
        <v>33</v>
      </c>
      <c r="C302" s="60" t="s">
        <v>55</v>
      </c>
      <c r="D302" s="60" t="s">
        <v>36</v>
      </c>
      <c r="E302" s="60" t="s">
        <v>26253</v>
      </c>
      <c r="F302" s="60" t="s">
        <v>1891</v>
      </c>
      <c r="G302" s="60" t="s">
        <v>26248</v>
      </c>
      <c r="H302" s="60" t="s">
        <v>26469</v>
      </c>
      <c r="I302" s="79">
        <v>35.07</v>
      </c>
      <c r="J302" s="79">
        <v>8.2100000000000009</v>
      </c>
      <c r="K302" s="80">
        <v>17.329999999999998</v>
      </c>
    </row>
    <row r="303" spans="2:11" ht="25.5" customHeight="1" x14ac:dyDescent="0.2">
      <c r="B303" s="60" t="s">
        <v>33</v>
      </c>
      <c r="C303" s="60" t="s">
        <v>55</v>
      </c>
      <c r="D303" s="60" t="s">
        <v>36</v>
      </c>
      <c r="E303" s="60" t="s">
        <v>26253</v>
      </c>
      <c r="F303" s="60" t="s">
        <v>1891</v>
      </c>
      <c r="G303" s="60" t="s">
        <v>26248</v>
      </c>
      <c r="H303" s="60" t="s">
        <v>26470</v>
      </c>
      <c r="I303" s="79">
        <v>0</v>
      </c>
      <c r="J303" s="79">
        <v>14.09</v>
      </c>
      <c r="K303" s="80">
        <v>14.09</v>
      </c>
    </row>
    <row r="304" spans="2:11" ht="25.5" customHeight="1" x14ac:dyDescent="0.2">
      <c r="B304" s="60" t="s">
        <v>33</v>
      </c>
      <c r="C304" s="60" t="s">
        <v>55</v>
      </c>
      <c r="D304" s="60" t="s">
        <v>36</v>
      </c>
      <c r="E304" s="60" t="s">
        <v>26253</v>
      </c>
      <c r="F304" s="60" t="s">
        <v>1891</v>
      </c>
      <c r="G304" s="60" t="s">
        <v>26255</v>
      </c>
      <c r="H304" s="60" t="s">
        <v>26471</v>
      </c>
      <c r="I304" s="79">
        <v>0</v>
      </c>
      <c r="J304" s="79">
        <v>0</v>
      </c>
      <c r="K304" s="80">
        <v>0</v>
      </c>
    </row>
    <row r="305" spans="2:11" ht="25.5" customHeight="1" x14ac:dyDescent="0.2">
      <c r="B305" s="60" t="s">
        <v>33</v>
      </c>
      <c r="C305" s="60" t="s">
        <v>55</v>
      </c>
      <c r="D305" s="60" t="s">
        <v>36</v>
      </c>
      <c r="E305" s="60" t="s">
        <v>26253</v>
      </c>
      <c r="F305" s="60" t="s">
        <v>1891</v>
      </c>
      <c r="G305" s="60" t="s">
        <v>26248</v>
      </c>
      <c r="H305" s="60" t="s">
        <v>26472</v>
      </c>
      <c r="I305" s="79">
        <v>20.170000000000002</v>
      </c>
      <c r="J305" s="79">
        <v>51.92</v>
      </c>
      <c r="K305" s="80">
        <v>31.48</v>
      </c>
    </row>
    <row r="306" spans="2:11" ht="25.5" customHeight="1" x14ac:dyDescent="0.2">
      <c r="B306" s="60" t="s">
        <v>33</v>
      </c>
      <c r="C306" s="60" t="s">
        <v>55</v>
      </c>
      <c r="D306" s="60" t="s">
        <v>36</v>
      </c>
      <c r="E306" s="60" t="s">
        <v>26253</v>
      </c>
      <c r="F306" s="60" t="s">
        <v>1917</v>
      </c>
      <c r="G306" s="60"/>
      <c r="H306" s="60" t="s">
        <v>26245</v>
      </c>
      <c r="I306" s="79">
        <v>11.75</v>
      </c>
      <c r="J306" s="79">
        <v>-2.27</v>
      </c>
      <c r="K306" s="80">
        <v>1.01</v>
      </c>
    </row>
    <row r="307" spans="2:11" ht="25.5" customHeight="1" x14ac:dyDescent="0.2">
      <c r="B307" s="60" t="s">
        <v>33</v>
      </c>
      <c r="C307" s="60" t="s">
        <v>55</v>
      </c>
      <c r="D307" s="60" t="s">
        <v>36</v>
      </c>
      <c r="E307" s="60" t="s">
        <v>26253</v>
      </c>
      <c r="F307" s="60" t="s">
        <v>1917</v>
      </c>
      <c r="G307" s="60" t="s">
        <v>26253</v>
      </c>
      <c r="H307" s="60" t="s">
        <v>1917</v>
      </c>
      <c r="I307" s="79">
        <v>12.2</v>
      </c>
      <c r="J307" s="79">
        <v>-1.73</v>
      </c>
      <c r="K307" s="80">
        <v>1.55</v>
      </c>
    </row>
    <row r="308" spans="2:11" ht="25.5" customHeight="1" x14ac:dyDescent="0.2">
      <c r="B308" s="60" t="s">
        <v>33</v>
      </c>
      <c r="C308" s="60" t="s">
        <v>55</v>
      </c>
      <c r="D308" s="60" t="s">
        <v>36</v>
      </c>
      <c r="E308" s="60" t="s">
        <v>26253</v>
      </c>
      <c r="F308" s="60" t="s">
        <v>1917</v>
      </c>
      <c r="G308" s="60" t="s">
        <v>26251</v>
      </c>
      <c r="H308" s="60" t="s">
        <v>26473</v>
      </c>
      <c r="I308" s="79">
        <v>0.4</v>
      </c>
      <c r="J308" s="79">
        <v>-13.86</v>
      </c>
      <c r="K308" s="80">
        <v>-10.92</v>
      </c>
    </row>
    <row r="309" spans="2:11" ht="25.5" customHeight="1" x14ac:dyDescent="0.2">
      <c r="B309" s="60" t="s">
        <v>33</v>
      </c>
      <c r="C309" s="60" t="s">
        <v>55</v>
      </c>
      <c r="D309" s="60" t="s">
        <v>36</v>
      </c>
      <c r="E309" s="60" t="s">
        <v>26253</v>
      </c>
      <c r="F309" s="60" t="s">
        <v>1917</v>
      </c>
      <c r="G309" s="60" t="s">
        <v>26270</v>
      </c>
      <c r="H309" s="60" t="s">
        <v>26474</v>
      </c>
      <c r="I309" s="79">
        <v>0</v>
      </c>
      <c r="J309" s="79">
        <v>0</v>
      </c>
      <c r="K309" s="80">
        <v>0</v>
      </c>
    </row>
    <row r="310" spans="2:11" ht="25.5" customHeight="1" x14ac:dyDescent="0.2">
      <c r="B310" s="60" t="s">
        <v>33</v>
      </c>
      <c r="C310" s="60" t="s">
        <v>56</v>
      </c>
      <c r="D310" s="60" t="s">
        <v>56</v>
      </c>
      <c r="E310" s="60" t="s">
        <v>26244</v>
      </c>
      <c r="F310" s="60" t="s">
        <v>1973</v>
      </c>
      <c r="G310" s="60"/>
      <c r="H310" s="60" t="s">
        <v>26245</v>
      </c>
      <c r="I310" s="79">
        <v>23.54</v>
      </c>
      <c r="J310" s="79">
        <v>21.15</v>
      </c>
      <c r="K310" s="80">
        <v>22.2</v>
      </c>
    </row>
    <row r="311" spans="2:11" ht="25.5" customHeight="1" x14ac:dyDescent="0.2">
      <c r="B311" s="60" t="s">
        <v>33</v>
      </c>
      <c r="C311" s="60" t="s">
        <v>56</v>
      </c>
      <c r="D311" s="60" t="s">
        <v>56</v>
      </c>
      <c r="E311" s="60" t="s">
        <v>26244</v>
      </c>
      <c r="F311" s="60" t="s">
        <v>1973</v>
      </c>
      <c r="G311" s="60" t="s">
        <v>26244</v>
      </c>
      <c r="H311" s="60" t="s">
        <v>1973</v>
      </c>
      <c r="I311" s="79">
        <v>25.04</v>
      </c>
      <c r="J311" s="79">
        <v>23.19</v>
      </c>
      <c r="K311" s="80">
        <v>24.02</v>
      </c>
    </row>
    <row r="312" spans="2:11" ht="25.5" customHeight="1" x14ac:dyDescent="0.2">
      <c r="B312" s="60" t="s">
        <v>33</v>
      </c>
      <c r="C312" s="60" t="s">
        <v>56</v>
      </c>
      <c r="D312" s="60" t="s">
        <v>56</v>
      </c>
      <c r="E312" s="60" t="s">
        <v>26244</v>
      </c>
      <c r="F312" s="60" t="s">
        <v>1973</v>
      </c>
      <c r="G312" s="60" t="s">
        <v>26246</v>
      </c>
      <c r="H312" s="60" t="s">
        <v>26475</v>
      </c>
      <c r="I312" s="79">
        <v>0</v>
      </c>
      <c r="J312" s="79">
        <v>0</v>
      </c>
      <c r="K312" s="80">
        <v>0</v>
      </c>
    </row>
    <row r="313" spans="2:11" ht="25.5" customHeight="1" x14ac:dyDescent="0.2">
      <c r="B313" s="60" t="s">
        <v>33</v>
      </c>
      <c r="C313" s="60" t="s">
        <v>56</v>
      </c>
      <c r="D313" s="60" t="s">
        <v>56</v>
      </c>
      <c r="E313" s="60" t="s">
        <v>26244</v>
      </c>
      <c r="F313" s="60" t="s">
        <v>1973</v>
      </c>
      <c r="G313" s="60" t="s">
        <v>26246</v>
      </c>
      <c r="H313" s="60" t="s">
        <v>26476</v>
      </c>
      <c r="I313" s="79">
        <v>0</v>
      </c>
      <c r="J313" s="79">
        <v>-30</v>
      </c>
      <c r="K313" s="80">
        <v>-30</v>
      </c>
    </row>
    <row r="314" spans="2:11" ht="25.5" customHeight="1" x14ac:dyDescent="0.2">
      <c r="B314" s="60" t="s">
        <v>33</v>
      </c>
      <c r="C314" s="60" t="s">
        <v>56</v>
      </c>
      <c r="D314" s="60" t="s">
        <v>56</v>
      </c>
      <c r="E314" s="60" t="s">
        <v>26244</v>
      </c>
      <c r="F314" s="60" t="s">
        <v>1973</v>
      </c>
      <c r="G314" s="60" t="s">
        <v>26270</v>
      </c>
      <c r="H314" s="60" t="s">
        <v>26477</v>
      </c>
      <c r="I314" s="79">
        <v>-26.68</v>
      </c>
      <c r="J314" s="79">
        <v>-1.74</v>
      </c>
      <c r="K314" s="80">
        <v>-2.7</v>
      </c>
    </row>
    <row r="315" spans="2:11" ht="25.5" customHeight="1" x14ac:dyDescent="0.2">
      <c r="B315" s="60" t="s">
        <v>33</v>
      </c>
      <c r="C315" s="60" t="s">
        <v>56</v>
      </c>
      <c r="D315" s="60" t="s">
        <v>56</v>
      </c>
      <c r="E315" s="60" t="s">
        <v>26244</v>
      </c>
      <c r="F315" s="60" t="s">
        <v>1973</v>
      </c>
      <c r="G315" s="60" t="s">
        <v>26255</v>
      </c>
      <c r="H315" s="60" t="s">
        <v>26478</v>
      </c>
      <c r="I315" s="79">
        <v>-9.5299999999999994</v>
      </c>
      <c r="J315" s="79">
        <v>-1.92</v>
      </c>
      <c r="K315" s="80">
        <v>-4.53</v>
      </c>
    </row>
    <row r="316" spans="2:11" ht="25.5" customHeight="1" x14ac:dyDescent="0.2">
      <c r="B316" s="60" t="s">
        <v>33</v>
      </c>
      <c r="C316" s="60" t="s">
        <v>56</v>
      </c>
      <c r="D316" s="60" t="s">
        <v>56</v>
      </c>
      <c r="E316" s="60" t="s">
        <v>26244</v>
      </c>
      <c r="F316" s="60" t="s">
        <v>1973</v>
      </c>
      <c r="G316" s="60" t="s">
        <v>26248</v>
      </c>
      <c r="H316" s="60" t="s">
        <v>26479</v>
      </c>
      <c r="I316" s="79">
        <v>19</v>
      </c>
      <c r="J316" s="79">
        <v>35.83</v>
      </c>
      <c r="K316" s="80">
        <v>24.72</v>
      </c>
    </row>
    <row r="317" spans="2:11" ht="25.5" customHeight="1" x14ac:dyDescent="0.2">
      <c r="B317" s="60" t="s">
        <v>33</v>
      </c>
      <c r="C317" s="60" t="s">
        <v>56</v>
      </c>
      <c r="D317" s="60" t="s">
        <v>56</v>
      </c>
      <c r="E317" s="60" t="s">
        <v>26244</v>
      </c>
      <c r="F317" s="60" t="s">
        <v>1976</v>
      </c>
      <c r="G317" s="60"/>
      <c r="H317" s="60" t="s">
        <v>26245</v>
      </c>
      <c r="I317" s="79">
        <v>49.04</v>
      </c>
      <c r="J317" s="79">
        <v>13.52</v>
      </c>
      <c r="K317" s="80">
        <v>26.75</v>
      </c>
    </row>
    <row r="318" spans="2:11" ht="25.5" customHeight="1" x14ac:dyDescent="0.2">
      <c r="B318" s="60" t="s">
        <v>33</v>
      </c>
      <c r="C318" s="60" t="s">
        <v>56</v>
      </c>
      <c r="D318" s="60" t="s">
        <v>56</v>
      </c>
      <c r="E318" s="60" t="s">
        <v>26244</v>
      </c>
      <c r="F318" s="60" t="s">
        <v>1976</v>
      </c>
      <c r="G318" s="60" t="s">
        <v>26244</v>
      </c>
      <c r="H318" s="60" t="s">
        <v>1976</v>
      </c>
      <c r="I318" s="79">
        <v>53.82</v>
      </c>
      <c r="J318" s="79">
        <v>22.85</v>
      </c>
      <c r="K318" s="80">
        <v>37.86</v>
      </c>
    </row>
    <row r="319" spans="2:11" ht="25.5" customHeight="1" x14ac:dyDescent="0.2">
      <c r="B319" s="60" t="s">
        <v>33</v>
      </c>
      <c r="C319" s="60" t="s">
        <v>56</v>
      </c>
      <c r="D319" s="60" t="s">
        <v>56</v>
      </c>
      <c r="E319" s="60" t="s">
        <v>26244</v>
      </c>
      <c r="F319" s="60" t="s">
        <v>1976</v>
      </c>
      <c r="G319" s="60" t="s">
        <v>26251</v>
      </c>
      <c r="H319" s="60" t="s">
        <v>26480</v>
      </c>
      <c r="I319" s="79">
        <v>-8.25</v>
      </c>
      <c r="J319" s="79">
        <v>-24.83</v>
      </c>
      <c r="K319" s="80">
        <v>-12</v>
      </c>
    </row>
    <row r="320" spans="2:11" ht="25.5" customHeight="1" x14ac:dyDescent="0.2">
      <c r="B320" s="60" t="s">
        <v>33</v>
      </c>
      <c r="C320" s="60" t="s">
        <v>56</v>
      </c>
      <c r="D320" s="60" t="s">
        <v>56</v>
      </c>
      <c r="E320" s="60" t="s">
        <v>26244</v>
      </c>
      <c r="F320" s="60" t="s">
        <v>1976</v>
      </c>
      <c r="G320" s="60" t="s">
        <v>26246</v>
      </c>
      <c r="H320" s="60" t="s">
        <v>26481</v>
      </c>
      <c r="I320" s="79">
        <v>-29</v>
      </c>
      <c r="J320" s="79">
        <v>-25</v>
      </c>
      <c r="K320" s="80">
        <v>-27.36</v>
      </c>
    </row>
    <row r="321" spans="2:11" ht="25.5" customHeight="1" x14ac:dyDescent="0.2">
      <c r="B321" s="60" t="s">
        <v>33</v>
      </c>
      <c r="C321" s="60" t="s">
        <v>56</v>
      </c>
      <c r="D321" s="60" t="s">
        <v>56</v>
      </c>
      <c r="E321" s="60" t="s">
        <v>26244</v>
      </c>
      <c r="F321" s="60" t="s">
        <v>1976</v>
      </c>
      <c r="G321" s="60" t="s">
        <v>26246</v>
      </c>
      <c r="H321" s="60" t="s">
        <v>26482</v>
      </c>
      <c r="I321" s="79">
        <v>18.96</v>
      </c>
      <c r="J321" s="79">
        <v>-5.5</v>
      </c>
      <c r="K321" s="80">
        <v>4.54</v>
      </c>
    </row>
    <row r="322" spans="2:11" ht="25.5" customHeight="1" x14ac:dyDescent="0.2">
      <c r="B322" s="60" t="s">
        <v>33</v>
      </c>
      <c r="C322" s="60" t="s">
        <v>56</v>
      </c>
      <c r="D322" s="60" t="s">
        <v>56</v>
      </c>
      <c r="E322" s="60" t="s">
        <v>26244</v>
      </c>
      <c r="F322" s="60" t="s">
        <v>1976</v>
      </c>
      <c r="G322" s="60" t="s">
        <v>26246</v>
      </c>
      <c r="H322" s="60" t="s">
        <v>26483</v>
      </c>
      <c r="I322" s="79">
        <v>38.229999999999997</v>
      </c>
      <c r="J322" s="79">
        <v>83.95</v>
      </c>
      <c r="K322" s="80">
        <v>80</v>
      </c>
    </row>
    <row r="323" spans="2:11" ht="25.5" customHeight="1" x14ac:dyDescent="0.2">
      <c r="B323" s="60" t="s">
        <v>33</v>
      </c>
      <c r="C323" s="60" t="s">
        <v>56</v>
      </c>
      <c r="D323" s="60" t="s">
        <v>56</v>
      </c>
      <c r="E323" s="60" t="s">
        <v>26244</v>
      </c>
      <c r="F323" s="60" t="s">
        <v>1976</v>
      </c>
      <c r="G323" s="60" t="s">
        <v>26270</v>
      </c>
      <c r="H323" s="60" t="s">
        <v>26484</v>
      </c>
      <c r="I323" s="79">
        <v>-17.579999999999998</v>
      </c>
      <c r="J323" s="79">
        <v>318.99</v>
      </c>
      <c r="K323" s="80">
        <v>289.45999999999998</v>
      </c>
    </row>
    <row r="324" spans="2:11" ht="25.5" customHeight="1" x14ac:dyDescent="0.2">
      <c r="B324" s="60" t="s">
        <v>33</v>
      </c>
      <c r="C324" s="60" t="s">
        <v>56</v>
      </c>
      <c r="D324" s="60" t="s">
        <v>56</v>
      </c>
      <c r="E324" s="60" t="s">
        <v>26244</v>
      </c>
      <c r="F324" s="60" t="s">
        <v>1976</v>
      </c>
      <c r="G324" s="60" t="s">
        <v>26270</v>
      </c>
      <c r="H324" s="60" t="s">
        <v>26485</v>
      </c>
      <c r="I324" s="79">
        <v>-23.01</v>
      </c>
      <c r="J324" s="79">
        <v>29.76</v>
      </c>
      <c r="K324" s="80">
        <v>20.059999999999999</v>
      </c>
    </row>
    <row r="325" spans="2:11" ht="25.5" customHeight="1" x14ac:dyDescent="0.2">
      <c r="B325" s="60" t="s">
        <v>33</v>
      </c>
      <c r="C325" s="60" t="s">
        <v>56</v>
      </c>
      <c r="D325" s="60" t="s">
        <v>56</v>
      </c>
      <c r="E325" s="60" t="s">
        <v>26244</v>
      </c>
      <c r="F325" s="60" t="s">
        <v>1976</v>
      </c>
      <c r="G325" s="60" t="s">
        <v>26270</v>
      </c>
      <c r="H325" s="60" t="s">
        <v>26486</v>
      </c>
      <c r="I325" s="79">
        <v>-25.83</v>
      </c>
      <c r="J325" s="79">
        <v>64.239999999999995</v>
      </c>
      <c r="K325" s="80">
        <v>25.53</v>
      </c>
    </row>
    <row r="326" spans="2:11" ht="25.5" customHeight="1" x14ac:dyDescent="0.2">
      <c r="B326" s="60" t="s">
        <v>33</v>
      </c>
      <c r="C326" s="60" t="s">
        <v>56</v>
      </c>
      <c r="D326" s="60" t="s">
        <v>56</v>
      </c>
      <c r="E326" s="60" t="s">
        <v>26244</v>
      </c>
      <c r="F326" s="60" t="s">
        <v>1976</v>
      </c>
      <c r="G326" s="60" t="s">
        <v>26308</v>
      </c>
      <c r="H326" s="60" t="s">
        <v>26487</v>
      </c>
      <c r="I326" s="79">
        <v>-22.02</v>
      </c>
      <c r="J326" s="79">
        <v>394.06</v>
      </c>
      <c r="K326" s="80">
        <v>243.1</v>
      </c>
    </row>
    <row r="327" spans="2:11" ht="25.5" customHeight="1" x14ac:dyDescent="0.2">
      <c r="B327" s="60" t="s">
        <v>33</v>
      </c>
      <c r="C327" s="60" t="s">
        <v>56</v>
      </c>
      <c r="D327" s="60" t="s">
        <v>56</v>
      </c>
      <c r="E327" s="60" t="s">
        <v>26244</v>
      </c>
      <c r="F327" s="60" t="s">
        <v>1976</v>
      </c>
      <c r="G327" s="60" t="s">
        <v>26248</v>
      </c>
      <c r="H327" s="60" t="s">
        <v>26488</v>
      </c>
      <c r="I327" s="79">
        <v>31.37</v>
      </c>
      <c r="J327" s="79">
        <v>-0.36</v>
      </c>
      <c r="K327" s="80">
        <v>5.1100000000000003</v>
      </c>
    </row>
    <row r="328" spans="2:11" ht="25.5" customHeight="1" x14ac:dyDescent="0.2">
      <c r="B328" s="60" t="s">
        <v>33</v>
      </c>
      <c r="C328" s="60" t="s">
        <v>56</v>
      </c>
      <c r="D328" s="60" t="s">
        <v>56</v>
      </c>
      <c r="E328" s="60" t="s">
        <v>26244</v>
      </c>
      <c r="F328" s="60" t="s">
        <v>1976</v>
      </c>
      <c r="G328" s="60" t="s">
        <v>26248</v>
      </c>
      <c r="H328" s="60" t="s">
        <v>26489</v>
      </c>
      <c r="I328" s="79">
        <v>81.540000000000006</v>
      </c>
      <c r="J328" s="79">
        <v>9.92</v>
      </c>
      <c r="K328" s="80">
        <v>49.07</v>
      </c>
    </row>
    <row r="329" spans="2:11" ht="25.5" customHeight="1" x14ac:dyDescent="0.2">
      <c r="B329" s="60" t="s">
        <v>33</v>
      </c>
      <c r="C329" s="60" t="s">
        <v>56</v>
      </c>
      <c r="D329" s="60" t="s">
        <v>56</v>
      </c>
      <c r="E329" s="60" t="s">
        <v>26244</v>
      </c>
      <c r="F329" s="60" t="s">
        <v>1976</v>
      </c>
      <c r="G329" s="60" t="s">
        <v>26255</v>
      </c>
      <c r="H329" s="60" t="s">
        <v>26490</v>
      </c>
      <c r="I329" s="79">
        <v>-17.579999999999998</v>
      </c>
      <c r="J329" s="79">
        <v>0</v>
      </c>
      <c r="K329" s="80">
        <v>-17.579999999999998</v>
      </c>
    </row>
    <row r="330" spans="2:11" ht="25.5" customHeight="1" x14ac:dyDescent="0.2">
      <c r="B330" s="60" t="s">
        <v>33</v>
      </c>
      <c r="C330" s="60" t="s">
        <v>56</v>
      </c>
      <c r="D330" s="60" t="s">
        <v>56</v>
      </c>
      <c r="E330" s="60" t="s">
        <v>26244</v>
      </c>
      <c r="F330" s="60" t="s">
        <v>1979</v>
      </c>
      <c r="G330" s="60"/>
      <c r="H330" s="60" t="s">
        <v>26245</v>
      </c>
      <c r="I330" s="79">
        <v>11.98</v>
      </c>
      <c r="J330" s="79">
        <v>42.22</v>
      </c>
      <c r="K330" s="80">
        <v>33.33</v>
      </c>
    </row>
    <row r="331" spans="2:11" ht="25.5" customHeight="1" x14ac:dyDescent="0.2">
      <c r="B331" s="60" t="s">
        <v>33</v>
      </c>
      <c r="C331" s="60" t="s">
        <v>56</v>
      </c>
      <c r="D331" s="60" t="s">
        <v>56</v>
      </c>
      <c r="E331" s="60" t="s">
        <v>26244</v>
      </c>
      <c r="F331" s="60" t="s">
        <v>1979</v>
      </c>
      <c r="G331" s="60" t="s">
        <v>26244</v>
      </c>
      <c r="H331" s="60" t="s">
        <v>1979</v>
      </c>
      <c r="I331" s="79">
        <v>28.72</v>
      </c>
      <c r="J331" s="79">
        <v>50.64</v>
      </c>
      <c r="K331" s="80">
        <v>46.1</v>
      </c>
    </row>
    <row r="332" spans="2:11" ht="25.5" customHeight="1" x14ac:dyDescent="0.2">
      <c r="B332" s="60" t="s">
        <v>33</v>
      </c>
      <c r="C332" s="60" t="s">
        <v>56</v>
      </c>
      <c r="D332" s="60" t="s">
        <v>56</v>
      </c>
      <c r="E332" s="60" t="s">
        <v>26244</v>
      </c>
      <c r="F332" s="60" t="s">
        <v>1979</v>
      </c>
      <c r="G332" s="60" t="s">
        <v>26308</v>
      </c>
      <c r="H332" s="60" t="s">
        <v>26491</v>
      </c>
      <c r="I332" s="79">
        <v>-24.32</v>
      </c>
      <c r="J332" s="79">
        <v>0</v>
      </c>
      <c r="K332" s="80">
        <v>-24.32</v>
      </c>
    </row>
    <row r="333" spans="2:11" ht="25.5" customHeight="1" x14ac:dyDescent="0.2">
      <c r="B333" s="60" t="s">
        <v>33</v>
      </c>
      <c r="C333" s="60" t="s">
        <v>56</v>
      </c>
      <c r="D333" s="60" t="s">
        <v>56</v>
      </c>
      <c r="E333" s="60" t="s">
        <v>26244</v>
      </c>
      <c r="F333" s="60" t="s">
        <v>1979</v>
      </c>
      <c r="G333" s="60" t="s">
        <v>26246</v>
      </c>
      <c r="H333" s="60" t="s">
        <v>26492</v>
      </c>
      <c r="I333" s="79">
        <v>0</v>
      </c>
      <c r="J333" s="79">
        <v>28</v>
      </c>
      <c r="K333" s="80">
        <v>28</v>
      </c>
    </row>
    <row r="334" spans="2:11" ht="25.5" customHeight="1" x14ac:dyDescent="0.2">
      <c r="B334" s="60" t="s">
        <v>33</v>
      </c>
      <c r="C334" s="60" t="s">
        <v>56</v>
      </c>
      <c r="D334" s="60" t="s">
        <v>56</v>
      </c>
      <c r="E334" s="60" t="s">
        <v>26244</v>
      </c>
      <c r="F334" s="60" t="s">
        <v>1979</v>
      </c>
      <c r="G334" s="60" t="s">
        <v>26246</v>
      </c>
      <c r="H334" s="60" t="s">
        <v>26493</v>
      </c>
      <c r="I334" s="79">
        <v>-25</v>
      </c>
      <c r="J334" s="79">
        <v>0</v>
      </c>
      <c r="K334" s="80">
        <v>-25</v>
      </c>
    </row>
    <row r="335" spans="2:11" ht="25.5" customHeight="1" x14ac:dyDescent="0.2">
      <c r="B335" s="60" t="s">
        <v>33</v>
      </c>
      <c r="C335" s="60" t="s">
        <v>56</v>
      </c>
      <c r="D335" s="60" t="s">
        <v>56</v>
      </c>
      <c r="E335" s="60" t="s">
        <v>26244</v>
      </c>
      <c r="F335" s="60" t="s">
        <v>1979</v>
      </c>
      <c r="G335" s="60" t="s">
        <v>26246</v>
      </c>
      <c r="H335" s="60" t="s">
        <v>26494</v>
      </c>
      <c r="I335" s="79">
        <v>-10.79</v>
      </c>
      <c r="J335" s="79">
        <v>-24.72</v>
      </c>
      <c r="K335" s="80">
        <v>-16.170000000000002</v>
      </c>
    </row>
    <row r="336" spans="2:11" ht="25.5" customHeight="1" x14ac:dyDescent="0.2">
      <c r="B336" s="60" t="s">
        <v>33</v>
      </c>
      <c r="C336" s="60" t="s">
        <v>56</v>
      </c>
      <c r="D336" s="60" t="s">
        <v>56</v>
      </c>
      <c r="E336" s="60" t="s">
        <v>26244</v>
      </c>
      <c r="F336" s="60" t="s">
        <v>1979</v>
      </c>
      <c r="G336" s="60" t="s">
        <v>26246</v>
      </c>
      <c r="H336" s="60" t="s">
        <v>26495</v>
      </c>
      <c r="I336" s="79">
        <v>42.61</v>
      </c>
      <c r="J336" s="79">
        <v>33.840000000000003</v>
      </c>
      <c r="K336" s="80">
        <v>35.68</v>
      </c>
    </row>
    <row r="337" spans="2:11" ht="25.5" customHeight="1" x14ac:dyDescent="0.2">
      <c r="B337" s="60" t="s">
        <v>33</v>
      </c>
      <c r="C337" s="60" t="s">
        <v>56</v>
      </c>
      <c r="D337" s="60" t="s">
        <v>56</v>
      </c>
      <c r="E337" s="60" t="s">
        <v>26244</v>
      </c>
      <c r="F337" s="60" t="s">
        <v>1979</v>
      </c>
      <c r="G337" s="60" t="s">
        <v>26248</v>
      </c>
      <c r="H337" s="60" t="s">
        <v>26496</v>
      </c>
      <c r="I337" s="79">
        <v>0</v>
      </c>
      <c r="J337" s="79">
        <v>0</v>
      </c>
      <c r="K337" s="80">
        <v>0</v>
      </c>
    </row>
    <row r="338" spans="2:11" ht="25.5" customHeight="1" x14ac:dyDescent="0.2">
      <c r="B338" s="60" t="s">
        <v>33</v>
      </c>
      <c r="C338" s="60" t="s">
        <v>56</v>
      </c>
      <c r="D338" s="60" t="s">
        <v>56</v>
      </c>
      <c r="E338" s="60" t="s">
        <v>26244</v>
      </c>
      <c r="F338" s="60" t="s">
        <v>1979</v>
      </c>
      <c r="G338" s="60" t="s">
        <v>26270</v>
      </c>
      <c r="H338" s="60" t="s">
        <v>26497</v>
      </c>
      <c r="I338" s="79">
        <v>-12.26</v>
      </c>
      <c r="J338" s="79">
        <v>155.82</v>
      </c>
      <c r="K338" s="80">
        <v>49.47</v>
      </c>
    </row>
    <row r="339" spans="2:11" ht="25.5" customHeight="1" x14ac:dyDescent="0.2">
      <c r="B339" s="60" t="s">
        <v>33</v>
      </c>
      <c r="C339" s="60" t="s">
        <v>56</v>
      </c>
      <c r="D339" s="60" t="s">
        <v>56</v>
      </c>
      <c r="E339" s="60" t="s">
        <v>26244</v>
      </c>
      <c r="F339" s="60" t="s">
        <v>1979</v>
      </c>
      <c r="G339" s="60" t="s">
        <v>26270</v>
      </c>
      <c r="H339" s="60" t="s">
        <v>26498</v>
      </c>
      <c r="I339" s="79">
        <v>0</v>
      </c>
      <c r="J339" s="79">
        <v>0</v>
      </c>
      <c r="K339" s="80">
        <v>0</v>
      </c>
    </row>
    <row r="340" spans="2:11" ht="25.5" customHeight="1" x14ac:dyDescent="0.2">
      <c r="B340" s="60" t="s">
        <v>33</v>
      </c>
      <c r="C340" s="60" t="s">
        <v>56</v>
      </c>
      <c r="D340" s="60" t="s">
        <v>56</v>
      </c>
      <c r="E340" s="60" t="s">
        <v>26244</v>
      </c>
      <c r="F340" s="60" t="s">
        <v>1979</v>
      </c>
      <c r="G340" s="60" t="s">
        <v>26270</v>
      </c>
      <c r="H340" s="60" t="s">
        <v>26499</v>
      </c>
      <c r="I340" s="79">
        <v>9.2899999999999991</v>
      </c>
      <c r="J340" s="79">
        <v>9.58</v>
      </c>
      <c r="K340" s="80">
        <v>9.4700000000000006</v>
      </c>
    </row>
    <row r="341" spans="2:11" ht="25.5" customHeight="1" x14ac:dyDescent="0.2">
      <c r="B341" s="60" t="s">
        <v>33</v>
      </c>
      <c r="C341" s="60" t="s">
        <v>56</v>
      </c>
      <c r="D341" s="60" t="s">
        <v>56</v>
      </c>
      <c r="E341" s="60" t="s">
        <v>26244</v>
      </c>
      <c r="F341" s="60" t="s">
        <v>1979</v>
      </c>
      <c r="G341" s="60" t="s">
        <v>26435</v>
      </c>
      <c r="H341" s="60" t="s">
        <v>26500</v>
      </c>
      <c r="I341" s="79">
        <v>-20.63</v>
      </c>
      <c r="J341" s="79">
        <v>0</v>
      </c>
      <c r="K341" s="80">
        <v>-20.63</v>
      </c>
    </row>
    <row r="342" spans="2:11" ht="25.5" customHeight="1" x14ac:dyDescent="0.2">
      <c r="B342" s="60" t="s">
        <v>33</v>
      </c>
      <c r="C342" s="60" t="s">
        <v>56</v>
      </c>
      <c r="D342" s="60" t="s">
        <v>56</v>
      </c>
      <c r="E342" s="60" t="s">
        <v>26244</v>
      </c>
      <c r="F342" s="60" t="s">
        <v>1979</v>
      </c>
      <c r="G342" s="60" t="s">
        <v>26248</v>
      </c>
      <c r="H342" s="60" t="s">
        <v>26501</v>
      </c>
      <c r="I342" s="79">
        <v>9.36</v>
      </c>
      <c r="J342" s="79">
        <v>-11.12</v>
      </c>
      <c r="K342" s="80">
        <v>6.14</v>
      </c>
    </row>
    <row r="343" spans="2:11" ht="25.5" customHeight="1" x14ac:dyDescent="0.2">
      <c r="B343" s="60" t="s">
        <v>33</v>
      </c>
      <c r="C343" s="60" t="s">
        <v>56</v>
      </c>
      <c r="D343" s="60" t="s">
        <v>56</v>
      </c>
      <c r="E343" s="60" t="s">
        <v>26244</v>
      </c>
      <c r="F343" s="60" t="s">
        <v>1979</v>
      </c>
      <c r="G343" s="60" t="s">
        <v>26255</v>
      </c>
      <c r="H343" s="60" t="s">
        <v>26502</v>
      </c>
      <c r="I343" s="79">
        <v>-10.97</v>
      </c>
      <c r="J343" s="79">
        <v>-11.06</v>
      </c>
      <c r="K343" s="80">
        <v>-11.01</v>
      </c>
    </row>
    <row r="344" spans="2:11" ht="25.5" customHeight="1" x14ac:dyDescent="0.2">
      <c r="B344" s="60" t="s">
        <v>33</v>
      </c>
      <c r="C344" s="60" t="s">
        <v>56</v>
      </c>
      <c r="D344" s="60" t="s">
        <v>56</v>
      </c>
      <c r="E344" s="60" t="s">
        <v>26244</v>
      </c>
      <c r="F344" s="60" t="s">
        <v>1982</v>
      </c>
      <c r="G344" s="60"/>
      <c r="H344" s="60"/>
      <c r="I344" s="79" t="s">
        <v>26243</v>
      </c>
      <c r="J344" s="79" t="s">
        <v>26243</v>
      </c>
      <c r="K344" s="80" t="s">
        <v>26243</v>
      </c>
    </row>
    <row r="345" spans="2:11" ht="25.5" customHeight="1" x14ac:dyDescent="0.2">
      <c r="B345" s="60" t="s">
        <v>33</v>
      </c>
      <c r="C345" s="60" t="s">
        <v>56</v>
      </c>
      <c r="D345" s="60" t="s">
        <v>56</v>
      </c>
      <c r="E345" s="60" t="s">
        <v>26253</v>
      </c>
      <c r="F345" s="60" t="s">
        <v>26503</v>
      </c>
      <c r="G345" s="60"/>
      <c r="H345" s="60" t="s">
        <v>26245</v>
      </c>
      <c r="I345" s="79">
        <v>47.75</v>
      </c>
      <c r="J345" s="79">
        <v>36.85</v>
      </c>
      <c r="K345" s="80">
        <v>40.119999999999997</v>
      </c>
    </row>
    <row r="346" spans="2:11" ht="25.5" customHeight="1" x14ac:dyDescent="0.2">
      <c r="B346" s="60" t="s">
        <v>33</v>
      </c>
      <c r="C346" s="60" t="s">
        <v>56</v>
      </c>
      <c r="D346" s="60" t="s">
        <v>56</v>
      </c>
      <c r="E346" s="60" t="s">
        <v>26253</v>
      </c>
      <c r="F346" s="60" t="s">
        <v>26503</v>
      </c>
      <c r="G346" s="60" t="s">
        <v>26253</v>
      </c>
      <c r="H346" s="60" t="s">
        <v>26503</v>
      </c>
      <c r="I346" s="79">
        <v>48.64</v>
      </c>
      <c r="J346" s="79">
        <v>34.35</v>
      </c>
      <c r="K346" s="80">
        <v>38.83</v>
      </c>
    </row>
    <row r="347" spans="2:11" ht="25.5" customHeight="1" x14ac:dyDescent="0.2">
      <c r="B347" s="60" t="s">
        <v>33</v>
      </c>
      <c r="C347" s="60" t="s">
        <v>56</v>
      </c>
      <c r="D347" s="60" t="s">
        <v>56</v>
      </c>
      <c r="E347" s="60" t="s">
        <v>26253</v>
      </c>
      <c r="F347" s="60" t="s">
        <v>26503</v>
      </c>
      <c r="G347" s="60" t="s">
        <v>26248</v>
      </c>
      <c r="H347" s="60" t="s">
        <v>26504</v>
      </c>
      <c r="I347" s="79">
        <v>22.53</v>
      </c>
      <c r="J347" s="79">
        <v>2.41</v>
      </c>
      <c r="K347" s="80">
        <v>11.76</v>
      </c>
    </row>
    <row r="348" spans="2:11" ht="25.5" customHeight="1" x14ac:dyDescent="0.2">
      <c r="B348" s="60" t="s">
        <v>33</v>
      </c>
      <c r="C348" s="60" t="s">
        <v>56</v>
      </c>
      <c r="D348" s="60" t="s">
        <v>56</v>
      </c>
      <c r="E348" s="60" t="s">
        <v>26253</v>
      </c>
      <c r="F348" s="60" t="s">
        <v>26503</v>
      </c>
      <c r="G348" s="60" t="s">
        <v>26270</v>
      </c>
      <c r="H348" s="60" t="s">
        <v>26505</v>
      </c>
      <c r="I348" s="79">
        <v>10.75</v>
      </c>
      <c r="J348" s="79">
        <v>23.25</v>
      </c>
      <c r="K348" s="80">
        <v>19.84</v>
      </c>
    </row>
    <row r="349" spans="2:11" ht="25.5" customHeight="1" x14ac:dyDescent="0.2">
      <c r="B349" s="60" t="s">
        <v>33</v>
      </c>
      <c r="C349" s="60" t="s">
        <v>56</v>
      </c>
      <c r="D349" s="60" t="s">
        <v>56</v>
      </c>
      <c r="E349" s="60" t="s">
        <v>26253</v>
      </c>
      <c r="F349" s="60" t="s">
        <v>26503</v>
      </c>
      <c r="G349" s="60" t="s">
        <v>26270</v>
      </c>
      <c r="H349" s="60" t="s">
        <v>26506</v>
      </c>
      <c r="I349" s="79">
        <v>55.05</v>
      </c>
      <c r="J349" s="79">
        <v>72.08</v>
      </c>
      <c r="K349" s="80">
        <v>59.82</v>
      </c>
    </row>
    <row r="350" spans="2:11" ht="25.5" customHeight="1" x14ac:dyDescent="0.2">
      <c r="B350" s="60" t="s">
        <v>33</v>
      </c>
      <c r="C350" s="60" t="s">
        <v>56</v>
      </c>
      <c r="D350" s="60" t="s">
        <v>56</v>
      </c>
      <c r="E350" s="60" t="s">
        <v>26253</v>
      </c>
      <c r="F350" s="60" t="s">
        <v>26503</v>
      </c>
      <c r="G350" s="60" t="s">
        <v>26248</v>
      </c>
      <c r="H350" s="60" t="s">
        <v>26507</v>
      </c>
      <c r="I350" s="79">
        <v>-13.99</v>
      </c>
      <c r="J350" s="79">
        <v>0</v>
      </c>
      <c r="K350" s="80">
        <v>-13.99</v>
      </c>
    </row>
    <row r="351" spans="2:11" ht="25.5" customHeight="1" x14ac:dyDescent="0.2">
      <c r="B351" s="60" t="s">
        <v>33</v>
      </c>
      <c r="C351" s="60" t="s">
        <v>56</v>
      </c>
      <c r="D351" s="60" t="s">
        <v>56</v>
      </c>
      <c r="E351" s="60" t="s">
        <v>26253</v>
      </c>
      <c r="F351" s="60" t="s">
        <v>26503</v>
      </c>
      <c r="G351" s="60" t="s">
        <v>26248</v>
      </c>
      <c r="H351" s="60" t="s">
        <v>26508</v>
      </c>
      <c r="I351" s="79">
        <v>39.92</v>
      </c>
      <c r="J351" s="79">
        <v>12.11</v>
      </c>
      <c r="K351" s="80">
        <v>18.72</v>
      </c>
    </row>
    <row r="352" spans="2:11" ht="25.5" customHeight="1" x14ac:dyDescent="0.2">
      <c r="B352" s="60" t="s">
        <v>33</v>
      </c>
      <c r="C352" s="60" t="s">
        <v>56</v>
      </c>
      <c r="D352" s="60" t="s">
        <v>56</v>
      </c>
      <c r="E352" s="60" t="s">
        <v>26253</v>
      </c>
      <c r="F352" s="60" t="s">
        <v>26503</v>
      </c>
      <c r="G352" s="60" t="s">
        <v>26248</v>
      </c>
      <c r="H352" s="60" t="s">
        <v>26509</v>
      </c>
      <c r="I352" s="79">
        <v>0</v>
      </c>
      <c r="J352" s="79">
        <v>100.74</v>
      </c>
      <c r="K352" s="80">
        <v>100.74</v>
      </c>
    </row>
    <row r="353" spans="2:11" ht="25.5" customHeight="1" x14ac:dyDescent="0.2">
      <c r="B353" s="60" t="s">
        <v>33</v>
      </c>
      <c r="C353" s="60" t="s">
        <v>56</v>
      </c>
      <c r="D353" s="60" t="s">
        <v>56</v>
      </c>
      <c r="E353" s="60" t="s">
        <v>26253</v>
      </c>
      <c r="F353" s="60" t="s">
        <v>26503</v>
      </c>
      <c r="G353" s="60" t="s">
        <v>26248</v>
      </c>
      <c r="H353" s="60" t="s">
        <v>26510</v>
      </c>
      <c r="I353" s="79">
        <v>0</v>
      </c>
      <c r="J353" s="79">
        <v>37.409999999999997</v>
      </c>
      <c r="K353" s="80">
        <v>37.409999999999997</v>
      </c>
    </row>
    <row r="354" spans="2:11" ht="25.5" customHeight="1" x14ac:dyDescent="0.2">
      <c r="B354" s="60" t="s">
        <v>33</v>
      </c>
      <c r="C354" s="60" t="s">
        <v>56</v>
      </c>
      <c r="D354" s="60" t="s">
        <v>56</v>
      </c>
      <c r="E354" s="60" t="s">
        <v>26253</v>
      </c>
      <c r="F354" s="60" t="s">
        <v>26503</v>
      </c>
      <c r="G354" s="60" t="s">
        <v>26248</v>
      </c>
      <c r="H354" s="60" t="s">
        <v>26511</v>
      </c>
      <c r="I354" s="79">
        <v>0</v>
      </c>
      <c r="J354" s="79">
        <v>-13.05</v>
      </c>
      <c r="K354" s="80">
        <v>-13.05</v>
      </c>
    </row>
    <row r="355" spans="2:11" ht="25.5" customHeight="1" x14ac:dyDescent="0.2">
      <c r="B355" s="60" t="s">
        <v>33</v>
      </c>
      <c r="C355" s="60" t="s">
        <v>56</v>
      </c>
      <c r="D355" s="60" t="s">
        <v>56</v>
      </c>
      <c r="E355" s="60" t="s">
        <v>26253</v>
      </c>
      <c r="F355" s="60" t="s">
        <v>26503</v>
      </c>
      <c r="G355" s="60" t="s">
        <v>26248</v>
      </c>
      <c r="H355" s="60" t="s">
        <v>26512</v>
      </c>
      <c r="I355" s="79">
        <v>7.23</v>
      </c>
      <c r="J355" s="79">
        <v>-9.16</v>
      </c>
      <c r="K355" s="80">
        <v>4.1500000000000004</v>
      </c>
    </row>
    <row r="356" spans="2:11" ht="25.5" customHeight="1" x14ac:dyDescent="0.2">
      <c r="B356" s="60" t="s">
        <v>33</v>
      </c>
      <c r="C356" s="60" t="s">
        <v>56</v>
      </c>
      <c r="D356" s="60" t="s">
        <v>56</v>
      </c>
      <c r="E356" s="60" t="s">
        <v>26253</v>
      </c>
      <c r="F356" s="60" t="s">
        <v>26503</v>
      </c>
      <c r="G356" s="60" t="s">
        <v>26255</v>
      </c>
      <c r="H356" s="60" t="s">
        <v>26513</v>
      </c>
      <c r="I356" s="79">
        <v>0</v>
      </c>
      <c r="J356" s="79">
        <v>0</v>
      </c>
      <c r="K356" s="80">
        <v>0</v>
      </c>
    </row>
    <row r="357" spans="2:11" ht="25.5" customHeight="1" x14ac:dyDescent="0.2">
      <c r="B357" s="60" t="s">
        <v>33</v>
      </c>
      <c r="C357" s="60" t="s">
        <v>57</v>
      </c>
      <c r="D357" s="60" t="s">
        <v>77</v>
      </c>
      <c r="E357" s="60" t="s">
        <v>26244</v>
      </c>
      <c r="F357" s="60" t="s">
        <v>2046</v>
      </c>
      <c r="G357" s="60"/>
      <c r="H357" s="60" t="s">
        <v>26245</v>
      </c>
      <c r="I357" s="79">
        <v>23.84</v>
      </c>
      <c r="J357" s="79">
        <v>32.69</v>
      </c>
      <c r="K357" s="80">
        <v>31.32</v>
      </c>
    </row>
    <row r="358" spans="2:11" ht="25.5" customHeight="1" x14ac:dyDescent="0.2">
      <c r="B358" s="60" t="s">
        <v>33</v>
      </c>
      <c r="C358" s="60" t="s">
        <v>57</v>
      </c>
      <c r="D358" s="60" t="s">
        <v>77</v>
      </c>
      <c r="E358" s="60" t="s">
        <v>26244</v>
      </c>
      <c r="F358" s="60" t="s">
        <v>2046</v>
      </c>
      <c r="G358" s="60" t="s">
        <v>26244</v>
      </c>
      <c r="H358" s="60" t="s">
        <v>2046</v>
      </c>
      <c r="I358" s="79">
        <v>23.88</v>
      </c>
      <c r="J358" s="79">
        <v>35.24</v>
      </c>
      <c r="K358" s="80">
        <v>33.6</v>
      </c>
    </row>
    <row r="359" spans="2:11" ht="25.5" customHeight="1" x14ac:dyDescent="0.2">
      <c r="B359" s="60" t="s">
        <v>33</v>
      </c>
      <c r="C359" s="60" t="s">
        <v>57</v>
      </c>
      <c r="D359" s="60" t="s">
        <v>77</v>
      </c>
      <c r="E359" s="60" t="s">
        <v>26244</v>
      </c>
      <c r="F359" s="60" t="s">
        <v>2046</v>
      </c>
      <c r="G359" s="60" t="s">
        <v>26248</v>
      </c>
      <c r="H359" s="60" t="s">
        <v>26514</v>
      </c>
      <c r="I359" s="79">
        <v>42</v>
      </c>
      <c r="J359" s="79">
        <v>-12.99</v>
      </c>
      <c r="K359" s="80">
        <v>13.38</v>
      </c>
    </row>
    <row r="360" spans="2:11" ht="25.5" customHeight="1" x14ac:dyDescent="0.2">
      <c r="B360" s="60" t="s">
        <v>33</v>
      </c>
      <c r="C360" s="60" t="s">
        <v>57</v>
      </c>
      <c r="D360" s="60" t="s">
        <v>77</v>
      </c>
      <c r="E360" s="60" t="s">
        <v>26244</v>
      </c>
      <c r="F360" s="60" t="s">
        <v>2046</v>
      </c>
      <c r="G360" s="60" t="s">
        <v>26248</v>
      </c>
      <c r="H360" s="60" t="s">
        <v>26515</v>
      </c>
      <c r="I360" s="79">
        <v>5</v>
      </c>
      <c r="J360" s="79">
        <v>12.84</v>
      </c>
      <c r="K360" s="80">
        <v>12.74</v>
      </c>
    </row>
    <row r="361" spans="2:11" ht="25.5" customHeight="1" x14ac:dyDescent="0.2">
      <c r="B361" s="60" t="s">
        <v>33</v>
      </c>
      <c r="C361" s="60" t="s">
        <v>57</v>
      </c>
      <c r="D361" s="60" t="s">
        <v>77</v>
      </c>
      <c r="E361" s="60" t="s">
        <v>26244</v>
      </c>
      <c r="F361" s="60" t="s">
        <v>2046</v>
      </c>
      <c r="G361" s="60" t="s">
        <v>26255</v>
      </c>
      <c r="H361" s="60" t="s">
        <v>26516</v>
      </c>
      <c r="I361" s="79">
        <v>-13.19</v>
      </c>
      <c r="J361" s="79">
        <v>25.85</v>
      </c>
      <c r="K361" s="80">
        <v>-9.1</v>
      </c>
    </row>
    <row r="362" spans="2:11" ht="25.5" customHeight="1" x14ac:dyDescent="0.2">
      <c r="B362" s="60" t="s">
        <v>33</v>
      </c>
      <c r="C362" s="60" t="s">
        <v>57</v>
      </c>
      <c r="D362" s="60" t="s">
        <v>77</v>
      </c>
      <c r="E362" s="60" t="s">
        <v>26244</v>
      </c>
      <c r="F362" s="60" t="s">
        <v>2049</v>
      </c>
      <c r="G362" s="60"/>
      <c r="H362" s="60" t="s">
        <v>26245</v>
      </c>
      <c r="I362" s="79">
        <v>22.25</v>
      </c>
      <c r="J362" s="79">
        <v>22.69</v>
      </c>
      <c r="K362" s="80">
        <v>22.54</v>
      </c>
    </row>
    <row r="363" spans="2:11" ht="25.5" customHeight="1" x14ac:dyDescent="0.2">
      <c r="B363" s="60" t="s">
        <v>33</v>
      </c>
      <c r="C363" s="60" t="s">
        <v>57</v>
      </c>
      <c r="D363" s="60" t="s">
        <v>77</v>
      </c>
      <c r="E363" s="60" t="s">
        <v>26244</v>
      </c>
      <c r="F363" s="60" t="s">
        <v>2049</v>
      </c>
      <c r="G363" s="60" t="s">
        <v>26244</v>
      </c>
      <c r="H363" s="60" t="s">
        <v>2049</v>
      </c>
      <c r="I363" s="79">
        <v>34.31</v>
      </c>
      <c r="J363" s="79">
        <v>1.04</v>
      </c>
      <c r="K363" s="80">
        <v>12.45</v>
      </c>
    </row>
    <row r="364" spans="2:11" ht="25.5" customHeight="1" x14ac:dyDescent="0.2">
      <c r="B364" s="60" t="s">
        <v>33</v>
      </c>
      <c r="C364" s="60" t="s">
        <v>57</v>
      </c>
      <c r="D364" s="60" t="s">
        <v>77</v>
      </c>
      <c r="E364" s="60" t="s">
        <v>26244</v>
      </c>
      <c r="F364" s="60" t="s">
        <v>2049</v>
      </c>
      <c r="G364" s="60" t="s">
        <v>26246</v>
      </c>
      <c r="H364" s="60" t="s">
        <v>26517</v>
      </c>
      <c r="I364" s="79">
        <v>141.08000000000001</v>
      </c>
      <c r="J364" s="79">
        <v>4.74</v>
      </c>
      <c r="K364" s="80">
        <v>14.87</v>
      </c>
    </row>
    <row r="365" spans="2:11" ht="25.5" customHeight="1" x14ac:dyDescent="0.2">
      <c r="B365" s="60" t="s">
        <v>33</v>
      </c>
      <c r="C365" s="60" t="s">
        <v>57</v>
      </c>
      <c r="D365" s="60" t="s">
        <v>77</v>
      </c>
      <c r="E365" s="60" t="s">
        <v>26244</v>
      </c>
      <c r="F365" s="60" t="s">
        <v>2049</v>
      </c>
      <c r="G365" s="60" t="s">
        <v>26246</v>
      </c>
      <c r="H365" s="60" t="s">
        <v>26518</v>
      </c>
      <c r="I365" s="79">
        <v>18.45</v>
      </c>
      <c r="J365" s="79">
        <v>15.2</v>
      </c>
      <c r="K365" s="80">
        <v>17.02</v>
      </c>
    </row>
    <row r="366" spans="2:11" ht="25.5" customHeight="1" x14ac:dyDescent="0.2">
      <c r="B366" s="60" t="s">
        <v>33</v>
      </c>
      <c r="C366" s="60" t="s">
        <v>57</v>
      </c>
      <c r="D366" s="60" t="s">
        <v>77</v>
      </c>
      <c r="E366" s="60" t="s">
        <v>26244</v>
      </c>
      <c r="F366" s="60" t="s">
        <v>2049</v>
      </c>
      <c r="G366" s="60" t="s">
        <v>26246</v>
      </c>
      <c r="H366" s="60" t="s">
        <v>26519</v>
      </c>
      <c r="I366" s="79">
        <v>0</v>
      </c>
      <c r="J366" s="79">
        <v>20.88</v>
      </c>
      <c r="K366" s="80">
        <v>20.88</v>
      </c>
    </row>
    <row r="367" spans="2:11" ht="25.5" customHeight="1" x14ac:dyDescent="0.2">
      <c r="B367" s="60" t="s">
        <v>33</v>
      </c>
      <c r="C367" s="60" t="s">
        <v>57</v>
      </c>
      <c r="D367" s="60" t="s">
        <v>77</v>
      </c>
      <c r="E367" s="60" t="s">
        <v>26244</v>
      </c>
      <c r="F367" s="60" t="s">
        <v>2049</v>
      </c>
      <c r="G367" s="60" t="s">
        <v>26246</v>
      </c>
      <c r="H367" s="60" t="s">
        <v>26520</v>
      </c>
      <c r="I367" s="79">
        <v>-11.88</v>
      </c>
      <c r="J367" s="79">
        <v>-13.12</v>
      </c>
      <c r="K367" s="80">
        <v>-12.74</v>
      </c>
    </row>
    <row r="368" spans="2:11" ht="25.5" customHeight="1" x14ac:dyDescent="0.2">
      <c r="B368" s="60" t="s">
        <v>33</v>
      </c>
      <c r="C368" s="60" t="s">
        <v>57</v>
      </c>
      <c r="D368" s="60" t="s">
        <v>77</v>
      </c>
      <c r="E368" s="60" t="s">
        <v>26244</v>
      </c>
      <c r="F368" s="60" t="s">
        <v>2049</v>
      </c>
      <c r="G368" s="60" t="s">
        <v>26248</v>
      </c>
      <c r="H368" s="60" t="s">
        <v>26521</v>
      </c>
      <c r="I368" s="79">
        <v>-14.7</v>
      </c>
      <c r="J368" s="79">
        <v>156.38</v>
      </c>
      <c r="K368" s="80">
        <v>150.30000000000001</v>
      </c>
    </row>
    <row r="369" spans="2:11" ht="25.5" customHeight="1" x14ac:dyDescent="0.2">
      <c r="B369" s="60" t="s">
        <v>33</v>
      </c>
      <c r="C369" s="60" t="s">
        <v>57</v>
      </c>
      <c r="D369" s="60" t="s">
        <v>77</v>
      </c>
      <c r="E369" s="60" t="s">
        <v>26244</v>
      </c>
      <c r="F369" s="60" t="s">
        <v>2049</v>
      </c>
      <c r="G369" s="60" t="s">
        <v>26255</v>
      </c>
      <c r="H369" s="60" t="s">
        <v>26522</v>
      </c>
      <c r="I369" s="79">
        <v>2.0299999999999998</v>
      </c>
      <c r="J369" s="79">
        <v>-8.64</v>
      </c>
      <c r="K369" s="80">
        <v>-5.55</v>
      </c>
    </row>
    <row r="370" spans="2:11" ht="25.5" customHeight="1" x14ac:dyDescent="0.2">
      <c r="B370" s="60" t="s">
        <v>33</v>
      </c>
      <c r="C370" s="60" t="s">
        <v>57</v>
      </c>
      <c r="D370" s="60" t="s">
        <v>77</v>
      </c>
      <c r="E370" s="60" t="s">
        <v>26244</v>
      </c>
      <c r="F370" s="60" t="s">
        <v>2049</v>
      </c>
      <c r="G370" s="60" t="s">
        <v>26270</v>
      </c>
      <c r="H370" s="60" t="s">
        <v>26523</v>
      </c>
      <c r="I370" s="79">
        <v>-0.43</v>
      </c>
      <c r="J370" s="79">
        <v>-15.14</v>
      </c>
      <c r="K370" s="80">
        <v>-7.59</v>
      </c>
    </row>
    <row r="371" spans="2:11" ht="25.5" customHeight="1" x14ac:dyDescent="0.2">
      <c r="B371" s="60" t="s">
        <v>33</v>
      </c>
      <c r="C371" s="60" t="s">
        <v>57</v>
      </c>
      <c r="D371" s="60" t="s">
        <v>77</v>
      </c>
      <c r="E371" s="60" t="s">
        <v>26244</v>
      </c>
      <c r="F371" s="60" t="s">
        <v>2049</v>
      </c>
      <c r="G371" s="60" t="s">
        <v>26270</v>
      </c>
      <c r="H371" s="60" t="s">
        <v>26524</v>
      </c>
      <c r="I371" s="79">
        <v>0</v>
      </c>
      <c r="J371" s="79">
        <v>0</v>
      </c>
      <c r="K371" s="80">
        <v>0</v>
      </c>
    </row>
    <row r="372" spans="2:11" ht="25.5" customHeight="1" x14ac:dyDescent="0.2">
      <c r="B372" s="60" t="s">
        <v>33</v>
      </c>
      <c r="C372" s="60" t="s">
        <v>57</v>
      </c>
      <c r="D372" s="60" t="s">
        <v>77</v>
      </c>
      <c r="E372" s="60" t="s">
        <v>26244</v>
      </c>
      <c r="F372" s="60" t="s">
        <v>2049</v>
      </c>
      <c r="G372" s="60" t="s">
        <v>26525</v>
      </c>
      <c r="H372" s="60" t="s">
        <v>26526</v>
      </c>
      <c r="I372" s="79">
        <v>-7.84</v>
      </c>
      <c r="J372" s="79">
        <v>-19.09</v>
      </c>
      <c r="K372" s="80">
        <v>-13.21</v>
      </c>
    </row>
    <row r="373" spans="2:11" ht="25.5" customHeight="1" x14ac:dyDescent="0.2">
      <c r="B373" s="60" t="s">
        <v>33</v>
      </c>
      <c r="C373" s="60" t="s">
        <v>57</v>
      </c>
      <c r="D373" s="60" t="s">
        <v>77</v>
      </c>
      <c r="E373" s="60" t="s">
        <v>26244</v>
      </c>
      <c r="F373" s="60" t="s">
        <v>2049</v>
      </c>
      <c r="G373" s="60" t="s">
        <v>26248</v>
      </c>
      <c r="H373" s="60" t="s">
        <v>26527</v>
      </c>
      <c r="I373" s="79">
        <v>-12.1</v>
      </c>
      <c r="J373" s="79">
        <v>7.88</v>
      </c>
      <c r="K373" s="80">
        <v>-5.89</v>
      </c>
    </row>
    <row r="374" spans="2:11" ht="25.5" customHeight="1" x14ac:dyDescent="0.2">
      <c r="B374" s="60" t="s">
        <v>33</v>
      </c>
      <c r="C374" s="60" t="s">
        <v>57</v>
      </c>
      <c r="D374" s="60" t="s">
        <v>77</v>
      </c>
      <c r="E374" s="60" t="s">
        <v>26244</v>
      </c>
      <c r="F374" s="60" t="s">
        <v>2049</v>
      </c>
      <c r="G374" s="60" t="s">
        <v>26248</v>
      </c>
      <c r="H374" s="60" t="s">
        <v>26528</v>
      </c>
      <c r="I374" s="79">
        <v>-7.31</v>
      </c>
      <c r="J374" s="79">
        <v>68.010000000000005</v>
      </c>
      <c r="K374" s="80">
        <v>49.89</v>
      </c>
    </row>
    <row r="375" spans="2:11" ht="25.5" customHeight="1" x14ac:dyDescent="0.2">
      <c r="B375" s="60" t="s">
        <v>33</v>
      </c>
      <c r="C375" s="60" t="s">
        <v>57</v>
      </c>
      <c r="D375" s="60" t="s">
        <v>77</v>
      </c>
      <c r="E375" s="60" t="s">
        <v>26244</v>
      </c>
      <c r="F375" s="60" t="s">
        <v>2049</v>
      </c>
      <c r="G375" s="60" t="s">
        <v>26255</v>
      </c>
      <c r="H375" s="60" t="s">
        <v>26529</v>
      </c>
      <c r="I375" s="79">
        <v>69.64</v>
      </c>
      <c r="J375" s="79">
        <v>14.58</v>
      </c>
      <c r="K375" s="80">
        <v>24.54</v>
      </c>
    </row>
    <row r="376" spans="2:11" ht="25.5" customHeight="1" x14ac:dyDescent="0.2">
      <c r="B376" s="60" t="s">
        <v>33</v>
      </c>
      <c r="C376" s="60" t="s">
        <v>57</v>
      </c>
      <c r="D376" s="60" t="s">
        <v>77</v>
      </c>
      <c r="E376" s="60" t="s">
        <v>26244</v>
      </c>
      <c r="F376" s="60" t="s">
        <v>2049</v>
      </c>
      <c r="G376" s="60" t="s">
        <v>26248</v>
      </c>
      <c r="H376" s="60" t="s">
        <v>26530</v>
      </c>
      <c r="I376" s="79">
        <v>19.89</v>
      </c>
      <c r="J376" s="79">
        <v>13.34</v>
      </c>
      <c r="K376" s="80">
        <v>14.6</v>
      </c>
    </row>
    <row r="377" spans="2:11" ht="25.5" customHeight="1" x14ac:dyDescent="0.2">
      <c r="B377" s="60" t="s">
        <v>33</v>
      </c>
      <c r="C377" s="60" t="s">
        <v>57</v>
      </c>
      <c r="D377" s="60" t="s">
        <v>77</v>
      </c>
      <c r="E377" s="60" t="s">
        <v>26244</v>
      </c>
      <c r="F377" s="60" t="s">
        <v>2049</v>
      </c>
      <c r="G377" s="60" t="s">
        <v>26270</v>
      </c>
      <c r="H377" s="60" t="s">
        <v>26531</v>
      </c>
      <c r="I377" s="79">
        <v>25.1</v>
      </c>
      <c r="J377" s="79">
        <v>15.89</v>
      </c>
      <c r="K377" s="80">
        <v>22.13</v>
      </c>
    </row>
    <row r="378" spans="2:11" ht="25.5" customHeight="1" x14ac:dyDescent="0.2">
      <c r="B378" s="60" t="s">
        <v>33</v>
      </c>
      <c r="C378" s="60" t="s">
        <v>57</v>
      </c>
      <c r="D378" s="60" t="s">
        <v>77</v>
      </c>
      <c r="E378" s="60" t="s">
        <v>26244</v>
      </c>
      <c r="F378" s="60" t="s">
        <v>2049</v>
      </c>
      <c r="G378" s="60" t="s">
        <v>26248</v>
      </c>
      <c r="H378" s="60" t="s">
        <v>26532</v>
      </c>
      <c r="I378" s="79">
        <v>0.68</v>
      </c>
      <c r="J378" s="79">
        <v>11.67</v>
      </c>
      <c r="K378" s="80">
        <v>9.16</v>
      </c>
    </row>
    <row r="379" spans="2:11" ht="25.5" customHeight="1" x14ac:dyDescent="0.2">
      <c r="B379" s="60" t="s">
        <v>33</v>
      </c>
      <c r="C379" s="60" t="s">
        <v>57</v>
      </c>
      <c r="D379" s="60" t="s">
        <v>77</v>
      </c>
      <c r="E379" s="60" t="s">
        <v>26244</v>
      </c>
      <c r="F379" s="60" t="s">
        <v>2049</v>
      </c>
      <c r="G379" s="60" t="s">
        <v>26255</v>
      </c>
      <c r="H379" s="60" t="s">
        <v>26533</v>
      </c>
      <c r="I379" s="79">
        <v>-11.22</v>
      </c>
      <c r="J379" s="79">
        <v>-18.21</v>
      </c>
      <c r="K379" s="80">
        <v>-14.9</v>
      </c>
    </row>
    <row r="380" spans="2:11" ht="25.5" customHeight="1" x14ac:dyDescent="0.2">
      <c r="B380" s="60" t="s">
        <v>33</v>
      </c>
      <c r="C380" s="60" t="s">
        <v>57</v>
      </c>
      <c r="D380" s="60" t="s">
        <v>77</v>
      </c>
      <c r="E380" s="60" t="s">
        <v>26244</v>
      </c>
      <c r="F380" s="60" t="s">
        <v>2052</v>
      </c>
      <c r="G380" s="60"/>
      <c r="H380" s="60" t="s">
        <v>26245</v>
      </c>
      <c r="I380" s="79">
        <v>26.06</v>
      </c>
      <c r="J380" s="79">
        <v>48.66</v>
      </c>
      <c r="K380" s="80">
        <v>42.24</v>
      </c>
    </row>
    <row r="381" spans="2:11" ht="25.5" customHeight="1" x14ac:dyDescent="0.2">
      <c r="B381" s="60" t="s">
        <v>33</v>
      </c>
      <c r="C381" s="60" t="s">
        <v>57</v>
      </c>
      <c r="D381" s="60" t="s">
        <v>77</v>
      </c>
      <c r="E381" s="60" t="s">
        <v>26244</v>
      </c>
      <c r="F381" s="60" t="s">
        <v>2052</v>
      </c>
      <c r="G381" s="60" t="s">
        <v>26244</v>
      </c>
      <c r="H381" s="60" t="s">
        <v>2052</v>
      </c>
      <c r="I381" s="79">
        <v>32.99</v>
      </c>
      <c r="J381" s="79">
        <v>52.55</v>
      </c>
      <c r="K381" s="80">
        <v>47.18</v>
      </c>
    </row>
    <row r="382" spans="2:11" ht="25.5" customHeight="1" x14ac:dyDescent="0.2">
      <c r="B382" s="60" t="s">
        <v>33</v>
      </c>
      <c r="C382" s="60" t="s">
        <v>57</v>
      </c>
      <c r="D382" s="60" t="s">
        <v>77</v>
      </c>
      <c r="E382" s="60" t="s">
        <v>26244</v>
      </c>
      <c r="F382" s="60" t="s">
        <v>2052</v>
      </c>
      <c r="G382" s="60" t="s">
        <v>26246</v>
      </c>
      <c r="H382" s="60" t="s">
        <v>26534</v>
      </c>
      <c r="I382" s="79">
        <v>-6.42</v>
      </c>
      <c r="J382" s="79">
        <v>-26.47</v>
      </c>
      <c r="K382" s="80">
        <v>-19.78</v>
      </c>
    </row>
    <row r="383" spans="2:11" ht="25.5" customHeight="1" x14ac:dyDescent="0.2">
      <c r="B383" s="60" t="s">
        <v>33</v>
      </c>
      <c r="C383" s="60" t="s">
        <v>57</v>
      </c>
      <c r="D383" s="60" t="s">
        <v>77</v>
      </c>
      <c r="E383" s="60" t="s">
        <v>26244</v>
      </c>
      <c r="F383" s="60" t="s">
        <v>2052</v>
      </c>
      <c r="G383" s="60" t="s">
        <v>26246</v>
      </c>
      <c r="H383" s="60" t="s">
        <v>26535</v>
      </c>
      <c r="I383" s="79">
        <v>0.43</v>
      </c>
      <c r="J383" s="79">
        <v>9.58</v>
      </c>
      <c r="K383" s="80">
        <v>5.62</v>
      </c>
    </row>
    <row r="384" spans="2:11" ht="25.5" customHeight="1" x14ac:dyDescent="0.2">
      <c r="B384" s="60" t="s">
        <v>33</v>
      </c>
      <c r="C384" s="60" t="s">
        <v>57</v>
      </c>
      <c r="D384" s="60" t="s">
        <v>77</v>
      </c>
      <c r="E384" s="60" t="s">
        <v>26244</v>
      </c>
      <c r="F384" s="60" t="s">
        <v>2052</v>
      </c>
      <c r="G384" s="60" t="s">
        <v>26248</v>
      </c>
      <c r="H384" s="60" t="s">
        <v>26514</v>
      </c>
      <c r="I384" s="79">
        <v>0</v>
      </c>
      <c r="J384" s="79">
        <v>34.76</v>
      </c>
      <c r="K384" s="80">
        <v>34.76</v>
      </c>
    </row>
    <row r="385" spans="2:11" ht="25.5" customHeight="1" x14ac:dyDescent="0.2">
      <c r="B385" s="60" t="s">
        <v>33</v>
      </c>
      <c r="C385" s="60" t="s">
        <v>57</v>
      </c>
      <c r="D385" s="60" t="s">
        <v>77</v>
      </c>
      <c r="E385" s="60" t="s">
        <v>26244</v>
      </c>
      <c r="F385" s="60" t="s">
        <v>2052</v>
      </c>
      <c r="G385" s="60" t="s">
        <v>26248</v>
      </c>
      <c r="H385" s="60" t="s">
        <v>26536</v>
      </c>
      <c r="I385" s="79">
        <v>27.56</v>
      </c>
      <c r="J385" s="79">
        <v>-2.19</v>
      </c>
      <c r="K385" s="80">
        <v>-0.46</v>
      </c>
    </row>
    <row r="386" spans="2:11" ht="25.5" customHeight="1" x14ac:dyDescent="0.2">
      <c r="B386" s="60" t="s">
        <v>33</v>
      </c>
      <c r="C386" s="60" t="s">
        <v>57</v>
      </c>
      <c r="D386" s="60" t="s">
        <v>77</v>
      </c>
      <c r="E386" s="60" t="s">
        <v>26244</v>
      </c>
      <c r="F386" s="60" t="s">
        <v>2052</v>
      </c>
      <c r="G386" s="60" t="s">
        <v>26251</v>
      </c>
      <c r="H386" s="60" t="s">
        <v>26537</v>
      </c>
      <c r="I386" s="79">
        <v>0</v>
      </c>
      <c r="J386" s="79">
        <v>0</v>
      </c>
      <c r="K386" s="80">
        <v>0</v>
      </c>
    </row>
    <row r="387" spans="2:11" ht="25.5" customHeight="1" x14ac:dyDescent="0.2">
      <c r="B387" s="60" t="s">
        <v>33</v>
      </c>
      <c r="C387" s="60" t="s">
        <v>57</v>
      </c>
      <c r="D387" s="60" t="s">
        <v>77</v>
      </c>
      <c r="E387" s="60" t="s">
        <v>26244</v>
      </c>
      <c r="F387" s="60" t="s">
        <v>2052</v>
      </c>
      <c r="G387" s="60" t="s">
        <v>26255</v>
      </c>
      <c r="H387" s="60" t="s">
        <v>26538</v>
      </c>
      <c r="I387" s="79">
        <v>-4.99</v>
      </c>
      <c r="J387" s="79">
        <v>63.43</v>
      </c>
      <c r="K387" s="80">
        <v>29.57</v>
      </c>
    </row>
    <row r="388" spans="2:11" ht="25.5" customHeight="1" x14ac:dyDescent="0.2">
      <c r="B388" s="60" t="s">
        <v>33</v>
      </c>
      <c r="C388" s="60" t="s">
        <v>57</v>
      </c>
      <c r="D388" s="60" t="s">
        <v>77</v>
      </c>
      <c r="E388" s="60" t="s">
        <v>26253</v>
      </c>
      <c r="F388" s="60" t="s">
        <v>2072</v>
      </c>
      <c r="G388" s="60"/>
      <c r="H388" s="60" t="s">
        <v>26245</v>
      </c>
      <c r="I388" s="79">
        <v>40.69</v>
      </c>
      <c r="J388" s="79">
        <v>49.68</v>
      </c>
      <c r="K388" s="80">
        <v>47.13</v>
      </c>
    </row>
    <row r="389" spans="2:11" ht="25.5" customHeight="1" x14ac:dyDescent="0.2">
      <c r="B389" s="60" t="s">
        <v>33</v>
      </c>
      <c r="C389" s="60" t="s">
        <v>57</v>
      </c>
      <c r="D389" s="60" t="s">
        <v>77</v>
      </c>
      <c r="E389" s="60" t="s">
        <v>26253</v>
      </c>
      <c r="F389" s="60" t="s">
        <v>2072</v>
      </c>
      <c r="G389" s="60" t="s">
        <v>26253</v>
      </c>
      <c r="H389" s="60" t="s">
        <v>2072</v>
      </c>
      <c r="I389" s="79">
        <v>43.84</v>
      </c>
      <c r="J389" s="79">
        <v>53.48</v>
      </c>
      <c r="K389" s="80">
        <v>50.87</v>
      </c>
    </row>
    <row r="390" spans="2:11" ht="25.5" customHeight="1" x14ac:dyDescent="0.2">
      <c r="B390" s="60" t="s">
        <v>33</v>
      </c>
      <c r="C390" s="60" t="s">
        <v>57</v>
      </c>
      <c r="D390" s="60" t="s">
        <v>77</v>
      </c>
      <c r="E390" s="60" t="s">
        <v>26253</v>
      </c>
      <c r="F390" s="60" t="s">
        <v>2072</v>
      </c>
      <c r="G390" s="60" t="s">
        <v>26251</v>
      </c>
      <c r="H390" s="60" t="s">
        <v>26539</v>
      </c>
      <c r="I390" s="79">
        <v>12.52</v>
      </c>
      <c r="J390" s="79">
        <v>0</v>
      </c>
      <c r="K390" s="80">
        <v>12.52</v>
      </c>
    </row>
    <row r="391" spans="2:11" ht="25.5" customHeight="1" x14ac:dyDescent="0.2">
      <c r="B391" s="60" t="s">
        <v>33</v>
      </c>
      <c r="C391" s="60" t="s">
        <v>57</v>
      </c>
      <c r="D391" s="60" t="s">
        <v>77</v>
      </c>
      <c r="E391" s="60" t="s">
        <v>26253</v>
      </c>
      <c r="F391" s="60" t="s">
        <v>2072</v>
      </c>
      <c r="G391" s="60" t="s">
        <v>26246</v>
      </c>
      <c r="H391" s="60" t="s">
        <v>26540</v>
      </c>
      <c r="I391" s="79">
        <v>0</v>
      </c>
      <c r="J391" s="79">
        <v>116.57</v>
      </c>
      <c r="K391" s="80">
        <v>116.57</v>
      </c>
    </row>
    <row r="392" spans="2:11" ht="25.5" customHeight="1" x14ac:dyDescent="0.2">
      <c r="B392" s="60" t="s">
        <v>33</v>
      </c>
      <c r="C392" s="60" t="s">
        <v>57</v>
      </c>
      <c r="D392" s="60" t="s">
        <v>77</v>
      </c>
      <c r="E392" s="60" t="s">
        <v>26253</v>
      </c>
      <c r="F392" s="60" t="s">
        <v>2072</v>
      </c>
      <c r="G392" s="60" t="s">
        <v>26270</v>
      </c>
      <c r="H392" s="60" t="s">
        <v>26541</v>
      </c>
      <c r="I392" s="79">
        <v>5.96</v>
      </c>
      <c r="J392" s="79">
        <v>20.32</v>
      </c>
      <c r="K392" s="80">
        <v>11.98</v>
      </c>
    </row>
    <row r="393" spans="2:11" ht="25.5" customHeight="1" x14ac:dyDescent="0.2">
      <c r="B393" s="60" t="s">
        <v>33</v>
      </c>
      <c r="C393" s="60" t="s">
        <v>57</v>
      </c>
      <c r="D393" s="60" t="s">
        <v>77</v>
      </c>
      <c r="E393" s="60" t="s">
        <v>26253</v>
      </c>
      <c r="F393" s="60" t="s">
        <v>2072</v>
      </c>
      <c r="G393" s="60" t="s">
        <v>26248</v>
      </c>
      <c r="H393" s="60" t="s">
        <v>26542</v>
      </c>
      <c r="I393" s="79">
        <v>60.73</v>
      </c>
      <c r="J393" s="79">
        <v>-6.04</v>
      </c>
      <c r="K393" s="80">
        <v>40.82</v>
      </c>
    </row>
    <row r="394" spans="2:11" ht="25.5" customHeight="1" x14ac:dyDescent="0.2">
      <c r="B394" s="60" t="s">
        <v>33</v>
      </c>
      <c r="C394" s="60" t="s">
        <v>57</v>
      </c>
      <c r="D394" s="60" t="s">
        <v>77</v>
      </c>
      <c r="E394" s="60" t="s">
        <v>26253</v>
      </c>
      <c r="F394" s="60" t="s">
        <v>2072</v>
      </c>
      <c r="G394" s="60" t="s">
        <v>26248</v>
      </c>
      <c r="H394" s="60" t="s">
        <v>26543</v>
      </c>
      <c r="I394" s="79">
        <v>40.56</v>
      </c>
      <c r="J394" s="79">
        <v>3.13</v>
      </c>
      <c r="K394" s="80">
        <v>24.13</v>
      </c>
    </row>
    <row r="395" spans="2:11" ht="25.5" customHeight="1" x14ac:dyDescent="0.2">
      <c r="B395" s="60" t="s">
        <v>33</v>
      </c>
      <c r="C395" s="60" t="s">
        <v>57</v>
      </c>
      <c r="D395" s="60" t="s">
        <v>77</v>
      </c>
      <c r="E395" s="60" t="s">
        <v>26253</v>
      </c>
      <c r="F395" s="60" t="s">
        <v>2072</v>
      </c>
      <c r="G395" s="60" t="s">
        <v>26255</v>
      </c>
      <c r="H395" s="60" t="s">
        <v>26544</v>
      </c>
      <c r="I395" s="79">
        <v>71.31</v>
      </c>
      <c r="J395" s="79">
        <v>62.38</v>
      </c>
      <c r="K395" s="80">
        <v>64.05</v>
      </c>
    </row>
    <row r="396" spans="2:11" ht="25.5" customHeight="1" x14ac:dyDescent="0.2">
      <c r="B396" s="60" t="s">
        <v>33</v>
      </c>
      <c r="C396" s="60" t="s">
        <v>57</v>
      </c>
      <c r="D396" s="60" t="s">
        <v>77</v>
      </c>
      <c r="E396" s="60" t="s">
        <v>26253</v>
      </c>
      <c r="F396" s="60" t="s">
        <v>2072</v>
      </c>
      <c r="G396" s="60" t="s">
        <v>26255</v>
      </c>
      <c r="H396" s="60" t="s">
        <v>26545</v>
      </c>
      <c r="I396" s="79">
        <v>0</v>
      </c>
      <c r="J396" s="79">
        <v>0</v>
      </c>
      <c r="K396" s="80">
        <v>0</v>
      </c>
    </row>
    <row r="397" spans="2:11" ht="25.5" customHeight="1" x14ac:dyDescent="0.2">
      <c r="B397" s="60" t="s">
        <v>33</v>
      </c>
      <c r="C397" s="60" t="s">
        <v>57</v>
      </c>
      <c r="D397" s="60" t="s">
        <v>77</v>
      </c>
      <c r="E397" s="60" t="s">
        <v>26253</v>
      </c>
      <c r="F397" s="60" t="s">
        <v>2072</v>
      </c>
      <c r="G397" s="60" t="s">
        <v>26255</v>
      </c>
      <c r="H397" s="60" t="s">
        <v>26546</v>
      </c>
      <c r="I397" s="79">
        <v>30.14</v>
      </c>
      <c r="J397" s="79">
        <v>35.79</v>
      </c>
      <c r="K397" s="80">
        <v>34.06</v>
      </c>
    </row>
    <row r="398" spans="2:11" ht="25.5" customHeight="1" x14ac:dyDescent="0.2">
      <c r="B398" s="60" t="s">
        <v>33</v>
      </c>
      <c r="C398" s="60" t="s">
        <v>57</v>
      </c>
      <c r="D398" s="60" t="s">
        <v>77</v>
      </c>
      <c r="E398" s="60" t="s">
        <v>26253</v>
      </c>
      <c r="F398" s="60" t="s">
        <v>2082</v>
      </c>
      <c r="G398" s="60"/>
      <c r="H398" s="60" t="s">
        <v>26245</v>
      </c>
      <c r="I398" s="79">
        <v>147.56</v>
      </c>
      <c r="J398" s="79">
        <v>284.52</v>
      </c>
      <c r="K398" s="80">
        <v>280.98</v>
      </c>
    </row>
    <row r="399" spans="2:11" ht="25.5" customHeight="1" x14ac:dyDescent="0.2">
      <c r="B399" s="60" t="s">
        <v>33</v>
      </c>
      <c r="C399" s="60" t="s">
        <v>57</v>
      </c>
      <c r="D399" s="60" t="s">
        <v>77</v>
      </c>
      <c r="E399" s="60" t="s">
        <v>26253</v>
      </c>
      <c r="F399" s="60" t="s">
        <v>2082</v>
      </c>
      <c r="G399" s="60" t="s">
        <v>26253</v>
      </c>
      <c r="H399" s="60" t="s">
        <v>2082</v>
      </c>
      <c r="I399" s="79">
        <v>149</v>
      </c>
      <c r="J399" s="79">
        <v>300.89</v>
      </c>
      <c r="K399" s="80">
        <v>296.74</v>
      </c>
    </row>
    <row r="400" spans="2:11" ht="25.5" customHeight="1" x14ac:dyDescent="0.2">
      <c r="B400" s="60" t="s">
        <v>33</v>
      </c>
      <c r="C400" s="60" t="s">
        <v>57</v>
      </c>
      <c r="D400" s="60" t="s">
        <v>77</v>
      </c>
      <c r="E400" s="60" t="s">
        <v>26253</v>
      </c>
      <c r="F400" s="60" t="s">
        <v>2082</v>
      </c>
      <c r="G400" s="60" t="s">
        <v>26255</v>
      </c>
      <c r="H400" s="60" t="s">
        <v>26547</v>
      </c>
      <c r="I400" s="79">
        <v>118.24</v>
      </c>
      <c r="J400" s="79">
        <v>540.45000000000005</v>
      </c>
      <c r="K400" s="80">
        <v>476.73</v>
      </c>
    </row>
    <row r="401" spans="2:11" ht="25.5" customHeight="1" x14ac:dyDescent="0.2">
      <c r="B401" s="60" t="s">
        <v>33</v>
      </c>
      <c r="C401" s="60" t="s">
        <v>57</v>
      </c>
      <c r="D401" s="60" t="s">
        <v>77</v>
      </c>
      <c r="E401" s="60" t="s">
        <v>26253</v>
      </c>
      <c r="F401" s="60" t="s">
        <v>2082</v>
      </c>
      <c r="G401" s="60" t="s">
        <v>26255</v>
      </c>
      <c r="H401" s="60" t="s">
        <v>26548</v>
      </c>
      <c r="I401" s="79">
        <v>10.58</v>
      </c>
      <c r="J401" s="79">
        <v>80.040000000000006</v>
      </c>
      <c r="K401" s="80">
        <v>79.900000000000006</v>
      </c>
    </row>
    <row r="402" spans="2:11" ht="25.5" customHeight="1" x14ac:dyDescent="0.2">
      <c r="B402" s="60" t="s">
        <v>33</v>
      </c>
      <c r="C402" s="60" t="s">
        <v>57</v>
      </c>
      <c r="D402" s="60" t="s">
        <v>78</v>
      </c>
      <c r="E402" s="60" t="s">
        <v>26244</v>
      </c>
      <c r="F402" s="60" t="s">
        <v>2092</v>
      </c>
      <c r="G402" s="60"/>
      <c r="H402" s="60" t="s">
        <v>26245</v>
      </c>
      <c r="I402" s="79">
        <v>8.6</v>
      </c>
      <c r="J402" s="79">
        <v>-9.49</v>
      </c>
      <c r="K402" s="80">
        <v>0.96</v>
      </c>
    </row>
    <row r="403" spans="2:11" ht="25.5" customHeight="1" x14ac:dyDescent="0.2">
      <c r="B403" s="60" t="s">
        <v>33</v>
      </c>
      <c r="C403" s="60" t="s">
        <v>57</v>
      </c>
      <c r="D403" s="60" t="s">
        <v>78</v>
      </c>
      <c r="E403" s="60" t="s">
        <v>26244</v>
      </c>
      <c r="F403" s="60" t="s">
        <v>2092</v>
      </c>
      <c r="G403" s="60" t="s">
        <v>26244</v>
      </c>
      <c r="H403" s="60" t="s">
        <v>2092</v>
      </c>
      <c r="I403" s="79">
        <v>10.94</v>
      </c>
      <c r="J403" s="79">
        <v>-8.7200000000000006</v>
      </c>
      <c r="K403" s="80">
        <v>3.54</v>
      </c>
    </row>
    <row r="404" spans="2:11" ht="25.5" customHeight="1" x14ac:dyDescent="0.2">
      <c r="B404" s="60" t="s">
        <v>33</v>
      </c>
      <c r="C404" s="60" t="s">
        <v>57</v>
      </c>
      <c r="D404" s="60" t="s">
        <v>78</v>
      </c>
      <c r="E404" s="60" t="s">
        <v>26244</v>
      </c>
      <c r="F404" s="60" t="s">
        <v>2092</v>
      </c>
      <c r="G404" s="60" t="s">
        <v>26248</v>
      </c>
      <c r="H404" s="60" t="s">
        <v>26514</v>
      </c>
      <c r="I404" s="79">
        <v>-7.36</v>
      </c>
      <c r="J404" s="79">
        <v>-6.03</v>
      </c>
      <c r="K404" s="80">
        <v>-6.29</v>
      </c>
    </row>
    <row r="405" spans="2:11" ht="25.5" customHeight="1" x14ac:dyDescent="0.2">
      <c r="B405" s="60" t="s">
        <v>33</v>
      </c>
      <c r="C405" s="60" t="s">
        <v>57</v>
      </c>
      <c r="D405" s="60" t="s">
        <v>78</v>
      </c>
      <c r="E405" s="60" t="s">
        <v>26244</v>
      </c>
      <c r="F405" s="60" t="s">
        <v>2092</v>
      </c>
      <c r="G405" s="60" t="s">
        <v>26255</v>
      </c>
      <c r="H405" s="60" t="s">
        <v>26549</v>
      </c>
      <c r="I405" s="79">
        <v>-16.190000000000001</v>
      </c>
      <c r="J405" s="79">
        <v>-29.12</v>
      </c>
      <c r="K405" s="80">
        <v>-21.62</v>
      </c>
    </row>
    <row r="406" spans="2:11" ht="25.5" customHeight="1" x14ac:dyDescent="0.2">
      <c r="B406" s="60" t="s">
        <v>33</v>
      </c>
      <c r="C406" s="60" t="s">
        <v>57</v>
      </c>
      <c r="D406" s="60" t="s">
        <v>78</v>
      </c>
      <c r="E406" s="60" t="s">
        <v>26244</v>
      </c>
      <c r="F406" s="60" t="s">
        <v>2094</v>
      </c>
      <c r="G406" s="60"/>
      <c r="H406" s="60" t="s">
        <v>26245</v>
      </c>
      <c r="I406" s="79">
        <v>37.64</v>
      </c>
      <c r="J406" s="79">
        <v>7.07</v>
      </c>
      <c r="K406" s="80">
        <v>21.07</v>
      </c>
    </row>
    <row r="407" spans="2:11" ht="25.5" customHeight="1" x14ac:dyDescent="0.2">
      <c r="B407" s="60" t="s">
        <v>33</v>
      </c>
      <c r="C407" s="60" t="s">
        <v>57</v>
      </c>
      <c r="D407" s="60" t="s">
        <v>78</v>
      </c>
      <c r="E407" s="60" t="s">
        <v>26244</v>
      </c>
      <c r="F407" s="60" t="s">
        <v>2094</v>
      </c>
      <c r="G407" s="60" t="s">
        <v>26244</v>
      </c>
      <c r="H407" s="60" t="s">
        <v>2094</v>
      </c>
      <c r="I407" s="79">
        <v>39.659999999999997</v>
      </c>
      <c r="J407" s="79">
        <v>7.34</v>
      </c>
      <c r="K407" s="80">
        <v>21.6</v>
      </c>
    </row>
    <row r="408" spans="2:11" ht="25.5" customHeight="1" x14ac:dyDescent="0.2">
      <c r="B408" s="60" t="s">
        <v>33</v>
      </c>
      <c r="C408" s="60" t="s">
        <v>57</v>
      </c>
      <c r="D408" s="60" t="s">
        <v>78</v>
      </c>
      <c r="E408" s="60" t="s">
        <v>26244</v>
      </c>
      <c r="F408" s="60" t="s">
        <v>2094</v>
      </c>
      <c r="G408" s="60" t="s">
        <v>26248</v>
      </c>
      <c r="H408" s="60" t="s">
        <v>26514</v>
      </c>
      <c r="I408" s="79">
        <v>29.66</v>
      </c>
      <c r="J408" s="79">
        <v>-10.74</v>
      </c>
      <c r="K408" s="80">
        <v>24.98</v>
      </c>
    </row>
    <row r="409" spans="2:11" ht="25.5" customHeight="1" x14ac:dyDescent="0.2">
      <c r="B409" s="60" t="s">
        <v>33</v>
      </c>
      <c r="C409" s="60" t="s">
        <v>57</v>
      </c>
      <c r="D409" s="60" t="s">
        <v>78</v>
      </c>
      <c r="E409" s="60" t="s">
        <v>26244</v>
      </c>
      <c r="F409" s="60" t="s">
        <v>2094</v>
      </c>
      <c r="G409" s="60" t="s">
        <v>26255</v>
      </c>
      <c r="H409" s="60" t="s">
        <v>26550</v>
      </c>
      <c r="I409" s="79">
        <v>-16.62</v>
      </c>
      <c r="J409" s="79">
        <v>-25.19</v>
      </c>
      <c r="K409" s="80">
        <v>-19.75</v>
      </c>
    </row>
    <row r="410" spans="2:11" ht="25.5" customHeight="1" x14ac:dyDescent="0.2">
      <c r="B410" s="60" t="s">
        <v>33</v>
      </c>
      <c r="C410" s="60" t="s">
        <v>57</v>
      </c>
      <c r="D410" s="60" t="s">
        <v>78</v>
      </c>
      <c r="E410" s="60" t="s">
        <v>26244</v>
      </c>
      <c r="F410" s="60" t="s">
        <v>2094</v>
      </c>
      <c r="G410" s="60" t="s">
        <v>26248</v>
      </c>
      <c r="H410" s="60" t="s">
        <v>26551</v>
      </c>
      <c r="I410" s="79">
        <v>36.03</v>
      </c>
      <c r="J410" s="79">
        <v>12.28</v>
      </c>
      <c r="K410" s="80">
        <v>25.82</v>
      </c>
    </row>
    <row r="411" spans="2:11" ht="25.5" customHeight="1" x14ac:dyDescent="0.2">
      <c r="B411" s="60" t="s">
        <v>33</v>
      </c>
      <c r="C411" s="60" t="s">
        <v>57</v>
      </c>
      <c r="D411" s="60" t="s">
        <v>78</v>
      </c>
      <c r="E411" s="60" t="s">
        <v>26244</v>
      </c>
      <c r="F411" s="60" t="s">
        <v>2097</v>
      </c>
      <c r="G411" s="60"/>
      <c r="H411" s="60"/>
      <c r="I411" s="79" t="s">
        <v>26243</v>
      </c>
      <c r="J411" s="79" t="s">
        <v>26243</v>
      </c>
      <c r="K411" s="80" t="s">
        <v>26243</v>
      </c>
    </row>
    <row r="412" spans="2:11" ht="25.5" customHeight="1" x14ac:dyDescent="0.2">
      <c r="B412" s="60" t="s">
        <v>33</v>
      </c>
      <c r="C412" s="60" t="s">
        <v>57</v>
      </c>
      <c r="D412" s="60" t="s">
        <v>78</v>
      </c>
      <c r="E412" s="60" t="s">
        <v>26244</v>
      </c>
      <c r="F412" s="60" t="s">
        <v>2099</v>
      </c>
      <c r="G412" s="60"/>
      <c r="H412" s="60" t="s">
        <v>26245</v>
      </c>
      <c r="I412" s="79">
        <v>25.42</v>
      </c>
      <c r="J412" s="79">
        <v>11.78</v>
      </c>
      <c r="K412" s="80">
        <v>18.510000000000002</v>
      </c>
    </row>
    <row r="413" spans="2:11" ht="25.5" customHeight="1" x14ac:dyDescent="0.2">
      <c r="B413" s="60" t="s">
        <v>33</v>
      </c>
      <c r="C413" s="60" t="s">
        <v>57</v>
      </c>
      <c r="D413" s="60" t="s">
        <v>78</v>
      </c>
      <c r="E413" s="60" t="s">
        <v>26244</v>
      </c>
      <c r="F413" s="60" t="s">
        <v>2099</v>
      </c>
      <c r="G413" s="60" t="s">
        <v>26244</v>
      </c>
      <c r="H413" s="60" t="s">
        <v>2099</v>
      </c>
      <c r="I413" s="79">
        <v>15.71</v>
      </c>
      <c r="J413" s="79">
        <v>-1.33</v>
      </c>
      <c r="K413" s="80">
        <v>8.6999999999999993</v>
      </c>
    </row>
    <row r="414" spans="2:11" ht="25.5" customHeight="1" x14ac:dyDescent="0.2">
      <c r="B414" s="60" t="s">
        <v>33</v>
      </c>
      <c r="C414" s="60" t="s">
        <v>57</v>
      </c>
      <c r="D414" s="60" t="s">
        <v>78</v>
      </c>
      <c r="E414" s="60" t="s">
        <v>26244</v>
      </c>
      <c r="F414" s="60" t="s">
        <v>2099</v>
      </c>
      <c r="G414" s="60" t="s">
        <v>26270</v>
      </c>
      <c r="H414" s="60" t="s">
        <v>26552</v>
      </c>
      <c r="I414" s="79">
        <v>0</v>
      </c>
      <c r="J414" s="79">
        <v>-11.01</v>
      </c>
      <c r="K414" s="80">
        <v>-11.01</v>
      </c>
    </row>
    <row r="415" spans="2:11" ht="25.5" customHeight="1" x14ac:dyDescent="0.2">
      <c r="B415" s="60" t="s">
        <v>33</v>
      </c>
      <c r="C415" s="60" t="s">
        <v>57</v>
      </c>
      <c r="D415" s="60" t="s">
        <v>78</v>
      </c>
      <c r="E415" s="60" t="s">
        <v>26244</v>
      </c>
      <c r="F415" s="60" t="s">
        <v>2099</v>
      </c>
      <c r="G415" s="60" t="s">
        <v>26255</v>
      </c>
      <c r="H415" s="60" t="s">
        <v>26553</v>
      </c>
      <c r="I415" s="79">
        <v>-7.88</v>
      </c>
      <c r="J415" s="79">
        <v>-7.97</v>
      </c>
      <c r="K415" s="80">
        <v>-7.94</v>
      </c>
    </row>
    <row r="416" spans="2:11" ht="25.5" customHeight="1" x14ac:dyDescent="0.2">
      <c r="B416" s="60" t="s">
        <v>33</v>
      </c>
      <c r="C416" s="60" t="s">
        <v>57</v>
      </c>
      <c r="D416" s="60" t="s">
        <v>78</v>
      </c>
      <c r="E416" s="60" t="s">
        <v>26244</v>
      </c>
      <c r="F416" s="60" t="s">
        <v>2099</v>
      </c>
      <c r="G416" s="60" t="s">
        <v>26246</v>
      </c>
      <c r="H416" s="60" t="s">
        <v>26554</v>
      </c>
      <c r="I416" s="79">
        <v>-28.73</v>
      </c>
      <c r="J416" s="79">
        <v>-6.83</v>
      </c>
      <c r="K416" s="80">
        <v>-13.83</v>
      </c>
    </row>
    <row r="417" spans="2:11" ht="25.5" customHeight="1" x14ac:dyDescent="0.2">
      <c r="B417" s="60" t="s">
        <v>33</v>
      </c>
      <c r="C417" s="60" t="s">
        <v>57</v>
      </c>
      <c r="D417" s="60" t="s">
        <v>78</v>
      </c>
      <c r="E417" s="60" t="s">
        <v>26244</v>
      </c>
      <c r="F417" s="60" t="s">
        <v>2099</v>
      </c>
      <c r="G417" s="60" t="s">
        <v>26246</v>
      </c>
      <c r="H417" s="60" t="s">
        <v>26555</v>
      </c>
      <c r="I417" s="79">
        <v>9.4499999999999993</v>
      </c>
      <c r="J417" s="79">
        <v>18.12</v>
      </c>
      <c r="K417" s="80">
        <v>17.82</v>
      </c>
    </row>
    <row r="418" spans="2:11" ht="25.5" customHeight="1" x14ac:dyDescent="0.2">
      <c r="B418" s="60" t="s">
        <v>33</v>
      </c>
      <c r="C418" s="60" t="s">
        <v>57</v>
      </c>
      <c r="D418" s="60" t="s">
        <v>78</v>
      </c>
      <c r="E418" s="60" t="s">
        <v>26244</v>
      </c>
      <c r="F418" s="60" t="s">
        <v>2099</v>
      </c>
      <c r="G418" s="60" t="s">
        <v>26246</v>
      </c>
      <c r="H418" s="60" t="s">
        <v>26556</v>
      </c>
      <c r="I418" s="79">
        <v>-2.75</v>
      </c>
      <c r="J418" s="79">
        <v>11.67</v>
      </c>
      <c r="K418" s="80">
        <v>3.35</v>
      </c>
    </row>
    <row r="419" spans="2:11" ht="25.5" customHeight="1" x14ac:dyDescent="0.2">
      <c r="B419" s="60" t="s">
        <v>33</v>
      </c>
      <c r="C419" s="60" t="s">
        <v>57</v>
      </c>
      <c r="D419" s="60" t="s">
        <v>78</v>
      </c>
      <c r="E419" s="60" t="s">
        <v>26244</v>
      </c>
      <c r="F419" s="60" t="s">
        <v>2099</v>
      </c>
      <c r="G419" s="60" t="s">
        <v>26246</v>
      </c>
      <c r="H419" s="60" t="s">
        <v>26557</v>
      </c>
      <c r="I419" s="79">
        <v>29.03</v>
      </c>
      <c r="J419" s="79">
        <v>25.62</v>
      </c>
      <c r="K419" s="80">
        <v>25.7</v>
      </c>
    </row>
    <row r="420" spans="2:11" ht="25.5" customHeight="1" x14ac:dyDescent="0.2">
      <c r="B420" s="60" t="s">
        <v>33</v>
      </c>
      <c r="C420" s="60" t="s">
        <v>57</v>
      </c>
      <c r="D420" s="60" t="s">
        <v>78</v>
      </c>
      <c r="E420" s="60" t="s">
        <v>26244</v>
      </c>
      <c r="F420" s="60" t="s">
        <v>2099</v>
      </c>
      <c r="G420" s="60" t="s">
        <v>26255</v>
      </c>
      <c r="H420" s="60" t="s">
        <v>26558</v>
      </c>
      <c r="I420" s="79">
        <v>-14</v>
      </c>
      <c r="J420" s="79">
        <v>-3.1</v>
      </c>
      <c r="K420" s="80">
        <v>-3.12</v>
      </c>
    </row>
    <row r="421" spans="2:11" ht="25.5" customHeight="1" x14ac:dyDescent="0.2">
      <c r="B421" s="60" t="s">
        <v>33</v>
      </c>
      <c r="C421" s="60" t="s">
        <v>57</v>
      </c>
      <c r="D421" s="60" t="s">
        <v>78</v>
      </c>
      <c r="E421" s="60" t="s">
        <v>26244</v>
      </c>
      <c r="F421" s="60" t="s">
        <v>2099</v>
      </c>
      <c r="G421" s="60" t="s">
        <v>26255</v>
      </c>
      <c r="H421" s="60" t="s">
        <v>26559</v>
      </c>
      <c r="I421" s="79">
        <v>0</v>
      </c>
      <c r="J421" s="79">
        <v>0</v>
      </c>
      <c r="K421" s="80">
        <v>0</v>
      </c>
    </row>
    <row r="422" spans="2:11" ht="25.5" customHeight="1" x14ac:dyDescent="0.2">
      <c r="B422" s="60" t="s">
        <v>33</v>
      </c>
      <c r="C422" s="60" t="s">
        <v>57</v>
      </c>
      <c r="D422" s="60" t="s">
        <v>78</v>
      </c>
      <c r="E422" s="60" t="s">
        <v>26244</v>
      </c>
      <c r="F422" s="60" t="s">
        <v>2099</v>
      </c>
      <c r="G422" s="60" t="s">
        <v>26248</v>
      </c>
      <c r="H422" s="60" t="s">
        <v>26514</v>
      </c>
      <c r="I422" s="79">
        <v>9.23</v>
      </c>
      <c r="J422" s="79">
        <v>70.8</v>
      </c>
      <c r="K422" s="80">
        <v>44.79</v>
      </c>
    </row>
    <row r="423" spans="2:11" ht="25.5" customHeight="1" x14ac:dyDescent="0.2">
      <c r="B423" s="60" t="s">
        <v>33</v>
      </c>
      <c r="C423" s="60" t="s">
        <v>57</v>
      </c>
      <c r="D423" s="60" t="s">
        <v>78</v>
      </c>
      <c r="E423" s="60" t="s">
        <v>26244</v>
      </c>
      <c r="F423" s="60" t="s">
        <v>2099</v>
      </c>
      <c r="G423" s="60" t="s">
        <v>26255</v>
      </c>
      <c r="H423" s="60" t="s">
        <v>26560</v>
      </c>
      <c r="I423" s="79">
        <v>13.2</v>
      </c>
      <c r="J423" s="79">
        <v>-11.54</v>
      </c>
      <c r="K423" s="80">
        <v>0.2</v>
      </c>
    </row>
    <row r="424" spans="2:11" ht="25.5" customHeight="1" x14ac:dyDescent="0.2">
      <c r="B424" s="60" t="s">
        <v>33</v>
      </c>
      <c r="C424" s="60" t="s">
        <v>57</v>
      </c>
      <c r="D424" s="60" t="s">
        <v>78</v>
      </c>
      <c r="E424" s="60" t="s">
        <v>26244</v>
      </c>
      <c r="F424" s="60" t="s">
        <v>2099</v>
      </c>
      <c r="G424" s="60" t="s">
        <v>26270</v>
      </c>
      <c r="H424" s="60" t="s">
        <v>26561</v>
      </c>
      <c r="I424" s="79">
        <v>-18.23</v>
      </c>
      <c r="J424" s="79">
        <v>-29.74</v>
      </c>
      <c r="K424" s="80">
        <v>-20.75</v>
      </c>
    </row>
    <row r="425" spans="2:11" ht="25.5" customHeight="1" x14ac:dyDescent="0.2">
      <c r="B425" s="60" t="s">
        <v>33</v>
      </c>
      <c r="C425" s="60" t="s">
        <v>57</v>
      </c>
      <c r="D425" s="60" t="s">
        <v>78</v>
      </c>
      <c r="E425" s="60" t="s">
        <v>26244</v>
      </c>
      <c r="F425" s="60" t="s">
        <v>2099</v>
      </c>
      <c r="G425" s="60" t="s">
        <v>26270</v>
      </c>
      <c r="H425" s="60" t="s">
        <v>26562</v>
      </c>
      <c r="I425" s="79">
        <v>0</v>
      </c>
      <c r="J425" s="79">
        <v>25.76</v>
      </c>
      <c r="K425" s="80">
        <v>25.76</v>
      </c>
    </row>
    <row r="426" spans="2:11" ht="25.5" customHeight="1" x14ac:dyDescent="0.2">
      <c r="B426" s="60" t="s">
        <v>33</v>
      </c>
      <c r="C426" s="60" t="s">
        <v>57</v>
      </c>
      <c r="D426" s="60" t="s">
        <v>78</v>
      </c>
      <c r="E426" s="60" t="s">
        <v>26244</v>
      </c>
      <c r="F426" s="60" t="s">
        <v>2099</v>
      </c>
      <c r="G426" s="60" t="s">
        <v>26270</v>
      </c>
      <c r="H426" s="60" t="s">
        <v>26563</v>
      </c>
      <c r="I426" s="79">
        <v>-3.33</v>
      </c>
      <c r="J426" s="79">
        <v>14.48</v>
      </c>
      <c r="K426" s="80">
        <v>6.29</v>
      </c>
    </row>
    <row r="427" spans="2:11" ht="25.5" customHeight="1" x14ac:dyDescent="0.2">
      <c r="B427" s="60" t="s">
        <v>33</v>
      </c>
      <c r="C427" s="60" t="s">
        <v>57</v>
      </c>
      <c r="D427" s="60" t="s">
        <v>78</v>
      </c>
      <c r="E427" s="60" t="s">
        <v>26244</v>
      </c>
      <c r="F427" s="60" t="s">
        <v>2099</v>
      </c>
      <c r="G427" s="60" t="s">
        <v>26270</v>
      </c>
      <c r="H427" s="60" t="s">
        <v>26564</v>
      </c>
      <c r="I427" s="79">
        <v>-22.18</v>
      </c>
      <c r="J427" s="79">
        <v>-24.77</v>
      </c>
      <c r="K427" s="80">
        <v>-22.99</v>
      </c>
    </row>
    <row r="428" spans="2:11" ht="25.5" customHeight="1" x14ac:dyDescent="0.2">
      <c r="B428" s="60" t="s">
        <v>33</v>
      </c>
      <c r="C428" s="60" t="s">
        <v>57</v>
      </c>
      <c r="D428" s="60" t="s">
        <v>78</v>
      </c>
      <c r="E428" s="60" t="s">
        <v>26244</v>
      </c>
      <c r="F428" s="60" t="s">
        <v>2099</v>
      </c>
      <c r="G428" s="60" t="s">
        <v>26255</v>
      </c>
      <c r="H428" s="60" t="s">
        <v>26565</v>
      </c>
      <c r="I428" s="79">
        <v>25.19</v>
      </c>
      <c r="J428" s="79">
        <v>34.24</v>
      </c>
      <c r="K428" s="80">
        <v>27.86</v>
      </c>
    </row>
    <row r="429" spans="2:11" ht="25.5" customHeight="1" x14ac:dyDescent="0.2">
      <c r="B429" s="60" t="s">
        <v>33</v>
      </c>
      <c r="C429" s="60" t="s">
        <v>57</v>
      </c>
      <c r="D429" s="60" t="s">
        <v>78</v>
      </c>
      <c r="E429" s="60" t="s">
        <v>26244</v>
      </c>
      <c r="F429" s="60" t="s">
        <v>2099</v>
      </c>
      <c r="G429" s="60" t="s">
        <v>26248</v>
      </c>
      <c r="H429" s="60" t="s">
        <v>26566</v>
      </c>
      <c r="I429" s="79">
        <v>60.36</v>
      </c>
      <c r="J429" s="79">
        <v>2.39</v>
      </c>
      <c r="K429" s="80">
        <v>28.44</v>
      </c>
    </row>
    <row r="430" spans="2:11" ht="25.5" customHeight="1" x14ac:dyDescent="0.2">
      <c r="B430" s="60" t="s">
        <v>33</v>
      </c>
      <c r="C430" s="60" t="s">
        <v>57</v>
      </c>
      <c r="D430" s="60" t="s">
        <v>78</v>
      </c>
      <c r="E430" s="60" t="s">
        <v>26244</v>
      </c>
      <c r="F430" s="60" t="s">
        <v>2099</v>
      </c>
      <c r="G430" s="60" t="s">
        <v>26255</v>
      </c>
      <c r="H430" s="60" t="s">
        <v>26567</v>
      </c>
      <c r="I430" s="79">
        <v>-9.7200000000000006</v>
      </c>
      <c r="J430" s="79">
        <v>-0.33</v>
      </c>
      <c r="K430" s="80">
        <v>-2.73</v>
      </c>
    </row>
    <row r="431" spans="2:11" ht="25.5" customHeight="1" x14ac:dyDescent="0.2">
      <c r="B431" s="60" t="s">
        <v>33</v>
      </c>
      <c r="C431" s="60" t="s">
        <v>57</v>
      </c>
      <c r="D431" s="60" t="s">
        <v>78</v>
      </c>
      <c r="E431" s="60" t="s">
        <v>26244</v>
      </c>
      <c r="F431" s="60" t="s">
        <v>2099</v>
      </c>
      <c r="G431" s="60" t="s">
        <v>26255</v>
      </c>
      <c r="H431" s="60" t="s">
        <v>26568</v>
      </c>
      <c r="I431" s="79">
        <v>4.7</v>
      </c>
      <c r="J431" s="79">
        <v>41.49</v>
      </c>
      <c r="K431" s="80">
        <v>35.9</v>
      </c>
    </row>
    <row r="432" spans="2:11" ht="25.5" customHeight="1" x14ac:dyDescent="0.2">
      <c r="B432" s="60" t="s">
        <v>33</v>
      </c>
      <c r="C432" s="60" t="s">
        <v>57</v>
      </c>
      <c r="D432" s="60" t="s">
        <v>78</v>
      </c>
      <c r="E432" s="60" t="s">
        <v>26244</v>
      </c>
      <c r="F432" s="60" t="s">
        <v>2099</v>
      </c>
      <c r="G432" s="60" t="s">
        <v>26251</v>
      </c>
      <c r="H432" s="60" t="s">
        <v>26569</v>
      </c>
      <c r="I432" s="79">
        <v>5.23</v>
      </c>
      <c r="J432" s="79">
        <v>15.63</v>
      </c>
      <c r="K432" s="80">
        <v>12.57</v>
      </c>
    </row>
    <row r="433" spans="2:11" ht="25.5" customHeight="1" x14ac:dyDescent="0.2">
      <c r="B433" s="60" t="s">
        <v>33</v>
      </c>
      <c r="C433" s="60" t="s">
        <v>57</v>
      </c>
      <c r="D433" s="60" t="s">
        <v>78</v>
      </c>
      <c r="E433" s="60" t="s">
        <v>26244</v>
      </c>
      <c r="F433" s="60" t="s">
        <v>2099</v>
      </c>
      <c r="G433" s="60" t="s">
        <v>26248</v>
      </c>
      <c r="H433" s="60" t="s">
        <v>26570</v>
      </c>
      <c r="I433" s="79">
        <v>32.33</v>
      </c>
      <c r="J433" s="79">
        <v>-2.37</v>
      </c>
      <c r="K433" s="80">
        <v>10.14</v>
      </c>
    </row>
    <row r="434" spans="2:11" ht="25.5" customHeight="1" x14ac:dyDescent="0.2">
      <c r="B434" s="60" t="s">
        <v>33</v>
      </c>
      <c r="C434" s="60" t="s">
        <v>57</v>
      </c>
      <c r="D434" s="60" t="s">
        <v>78</v>
      </c>
      <c r="E434" s="60" t="s">
        <v>26244</v>
      </c>
      <c r="F434" s="60" t="s">
        <v>2099</v>
      </c>
      <c r="G434" s="60" t="s">
        <v>26308</v>
      </c>
      <c r="H434" s="60" t="s">
        <v>26571</v>
      </c>
      <c r="I434" s="79">
        <v>0</v>
      </c>
      <c r="J434" s="79">
        <v>0</v>
      </c>
      <c r="K434" s="80">
        <v>0</v>
      </c>
    </row>
    <row r="435" spans="2:11" ht="25.5" customHeight="1" x14ac:dyDescent="0.2">
      <c r="B435" s="60" t="s">
        <v>33</v>
      </c>
      <c r="C435" s="60" t="s">
        <v>57</v>
      </c>
      <c r="D435" s="60" t="s">
        <v>78</v>
      </c>
      <c r="E435" s="60" t="s">
        <v>26244</v>
      </c>
      <c r="F435" s="60" t="s">
        <v>2099</v>
      </c>
      <c r="G435" s="60" t="s">
        <v>26255</v>
      </c>
      <c r="H435" s="60" t="s">
        <v>26572</v>
      </c>
      <c r="I435" s="79">
        <v>17.739999999999998</v>
      </c>
      <c r="J435" s="79">
        <v>25.65</v>
      </c>
      <c r="K435" s="80">
        <v>23.72</v>
      </c>
    </row>
    <row r="436" spans="2:11" ht="25.5" customHeight="1" x14ac:dyDescent="0.2">
      <c r="B436" s="60" t="s">
        <v>33</v>
      </c>
      <c r="C436" s="60" t="s">
        <v>57</v>
      </c>
      <c r="D436" s="60" t="s">
        <v>78</v>
      </c>
      <c r="E436" s="60" t="s">
        <v>26244</v>
      </c>
      <c r="F436" s="60" t="s">
        <v>2099</v>
      </c>
      <c r="G436" s="60" t="s">
        <v>26255</v>
      </c>
      <c r="H436" s="60" t="s">
        <v>26573</v>
      </c>
      <c r="I436" s="79">
        <v>54.87</v>
      </c>
      <c r="J436" s="79">
        <v>8.48</v>
      </c>
      <c r="K436" s="80">
        <v>18.25</v>
      </c>
    </row>
    <row r="437" spans="2:11" ht="25.5" customHeight="1" x14ac:dyDescent="0.2">
      <c r="B437" s="60" t="s">
        <v>33</v>
      </c>
      <c r="C437" s="60" t="s">
        <v>57</v>
      </c>
      <c r="D437" s="60" t="s">
        <v>78</v>
      </c>
      <c r="E437" s="60" t="s">
        <v>26244</v>
      </c>
      <c r="F437" s="60" t="s">
        <v>2099</v>
      </c>
      <c r="G437" s="60" t="s">
        <v>26435</v>
      </c>
      <c r="H437" s="60" t="s">
        <v>26574</v>
      </c>
      <c r="I437" s="79">
        <v>24.53</v>
      </c>
      <c r="J437" s="79">
        <v>23.66</v>
      </c>
      <c r="K437" s="80">
        <v>23.88</v>
      </c>
    </row>
    <row r="438" spans="2:11" ht="25.5" customHeight="1" x14ac:dyDescent="0.2">
      <c r="B438" s="60" t="s">
        <v>33</v>
      </c>
      <c r="C438" s="60" t="s">
        <v>57</v>
      </c>
      <c r="D438" s="60" t="s">
        <v>78</v>
      </c>
      <c r="E438" s="60" t="s">
        <v>26253</v>
      </c>
      <c r="F438" s="60" t="s">
        <v>2101</v>
      </c>
      <c r="G438" s="60"/>
      <c r="H438" s="60" t="s">
        <v>26245</v>
      </c>
      <c r="I438" s="79">
        <v>16.45</v>
      </c>
      <c r="J438" s="79">
        <v>12.11</v>
      </c>
      <c r="K438" s="80">
        <v>14.15</v>
      </c>
    </row>
    <row r="439" spans="2:11" ht="25.5" customHeight="1" x14ac:dyDescent="0.2">
      <c r="B439" s="60" t="s">
        <v>33</v>
      </c>
      <c r="C439" s="60" t="s">
        <v>57</v>
      </c>
      <c r="D439" s="60" t="s">
        <v>78</v>
      </c>
      <c r="E439" s="60" t="s">
        <v>26253</v>
      </c>
      <c r="F439" s="60" t="s">
        <v>2101</v>
      </c>
      <c r="G439" s="60" t="s">
        <v>26253</v>
      </c>
      <c r="H439" s="60" t="s">
        <v>2101</v>
      </c>
      <c r="I439" s="79">
        <v>15.46</v>
      </c>
      <c r="J439" s="79">
        <v>12.56</v>
      </c>
      <c r="K439" s="80">
        <v>13.94</v>
      </c>
    </row>
    <row r="440" spans="2:11" ht="25.5" customHeight="1" x14ac:dyDescent="0.2">
      <c r="B440" s="60" t="s">
        <v>33</v>
      </c>
      <c r="C440" s="60" t="s">
        <v>57</v>
      </c>
      <c r="D440" s="60" t="s">
        <v>78</v>
      </c>
      <c r="E440" s="60" t="s">
        <v>26253</v>
      </c>
      <c r="F440" s="60" t="s">
        <v>2101</v>
      </c>
      <c r="G440" s="60" t="s">
        <v>26255</v>
      </c>
      <c r="H440" s="60" t="s">
        <v>26575</v>
      </c>
      <c r="I440" s="79">
        <v>-8.08</v>
      </c>
      <c r="J440" s="79">
        <v>-27.41</v>
      </c>
      <c r="K440" s="80">
        <v>-16.68</v>
      </c>
    </row>
    <row r="441" spans="2:11" ht="25.5" customHeight="1" x14ac:dyDescent="0.2">
      <c r="B441" s="60" t="s">
        <v>33</v>
      </c>
      <c r="C441" s="60" t="s">
        <v>57</v>
      </c>
      <c r="D441" s="60" t="s">
        <v>78</v>
      </c>
      <c r="E441" s="60" t="s">
        <v>26253</v>
      </c>
      <c r="F441" s="60" t="s">
        <v>2101</v>
      </c>
      <c r="G441" s="60" t="s">
        <v>26248</v>
      </c>
      <c r="H441" s="60" t="s">
        <v>26576</v>
      </c>
      <c r="I441" s="79">
        <v>37.44</v>
      </c>
      <c r="J441" s="79">
        <v>36.19</v>
      </c>
      <c r="K441" s="80">
        <v>36.99</v>
      </c>
    </row>
    <row r="442" spans="2:11" ht="25.5" customHeight="1" x14ac:dyDescent="0.2">
      <c r="B442" s="60" t="s">
        <v>33</v>
      </c>
      <c r="C442" s="60" t="s">
        <v>57</v>
      </c>
      <c r="D442" s="60" t="s">
        <v>78</v>
      </c>
      <c r="E442" s="60" t="s">
        <v>26253</v>
      </c>
      <c r="F442" s="60" t="s">
        <v>2101</v>
      </c>
      <c r="G442" s="60" t="s">
        <v>26248</v>
      </c>
      <c r="H442" s="60" t="s">
        <v>26577</v>
      </c>
      <c r="I442" s="79">
        <v>-8.69</v>
      </c>
      <c r="J442" s="79">
        <v>42.29</v>
      </c>
      <c r="K442" s="80">
        <v>15.32</v>
      </c>
    </row>
    <row r="443" spans="2:11" ht="25.5" customHeight="1" x14ac:dyDescent="0.2">
      <c r="B443" s="60" t="s">
        <v>33</v>
      </c>
      <c r="C443" s="60" t="s">
        <v>57</v>
      </c>
      <c r="D443" s="60" t="s">
        <v>78</v>
      </c>
      <c r="E443" s="60" t="s">
        <v>26253</v>
      </c>
      <c r="F443" s="60" t="s">
        <v>2101</v>
      </c>
      <c r="G443" s="60" t="s">
        <v>26248</v>
      </c>
      <c r="H443" s="60" t="s">
        <v>26578</v>
      </c>
      <c r="I443" s="79">
        <v>42.34</v>
      </c>
      <c r="J443" s="79">
        <v>26.17</v>
      </c>
      <c r="K443" s="80">
        <v>33.19</v>
      </c>
    </row>
    <row r="444" spans="2:11" ht="25.5" customHeight="1" x14ac:dyDescent="0.2">
      <c r="B444" s="60" t="s">
        <v>33</v>
      </c>
      <c r="C444" s="60" t="s">
        <v>57</v>
      </c>
      <c r="D444" s="60" t="s">
        <v>78</v>
      </c>
      <c r="E444" s="60" t="s">
        <v>26253</v>
      </c>
      <c r="F444" s="60" t="s">
        <v>2101</v>
      </c>
      <c r="G444" s="60" t="s">
        <v>26248</v>
      </c>
      <c r="H444" s="60" t="s">
        <v>26515</v>
      </c>
      <c r="I444" s="79">
        <v>25.5</v>
      </c>
      <c r="J444" s="79">
        <v>-5.57</v>
      </c>
      <c r="K444" s="80">
        <v>2.35</v>
      </c>
    </row>
    <row r="445" spans="2:11" ht="25.5" customHeight="1" x14ac:dyDescent="0.2">
      <c r="B445" s="60" t="s">
        <v>33</v>
      </c>
      <c r="C445" s="60" t="s">
        <v>57</v>
      </c>
      <c r="D445" s="60" t="s">
        <v>78</v>
      </c>
      <c r="E445" s="60" t="s">
        <v>26253</v>
      </c>
      <c r="F445" s="60" t="s">
        <v>2121</v>
      </c>
      <c r="G445" s="60"/>
      <c r="H445" s="60" t="s">
        <v>26245</v>
      </c>
      <c r="I445" s="79">
        <v>39.32</v>
      </c>
      <c r="J445" s="79">
        <v>60.16</v>
      </c>
      <c r="K445" s="80">
        <v>57.13</v>
      </c>
    </row>
    <row r="446" spans="2:11" ht="25.5" customHeight="1" x14ac:dyDescent="0.2">
      <c r="B446" s="60" t="s">
        <v>33</v>
      </c>
      <c r="C446" s="60" t="s">
        <v>57</v>
      </c>
      <c r="D446" s="60" t="s">
        <v>78</v>
      </c>
      <c r="E446" s="60" t="s">
        <v>26253</v>
      </c>
      <c r="F446" s="60" t="s">
        <v>2121</v>
      </c>
      <c r="G446" s="60" t="s">
        <v>26253</v>
      </c>
      <c r="H446" s="60" t="s">
        <v>2121</v>
      </c>
      <c r="I446" s="79">
        <v>36.54</v>
      </c>
      <c r="J446" s="79">
        <v>58.62</v>
      </c>
      <c r="K446" s="80">
        <v>56.67</v>
      </c>
    </row>
    <row r="447" spans="2:11" ht="25.5" customHeight="1" x14ac:dyDescent="0.2">
      <c r="B447" s="60" t="s">
        <v>33</v>
      </c>
      <c r="C447" s="60" t="s">
        <v>57</v>
      </c>
      <c r="D447" s="60" t="s">
        <v>78</v>
      </c>
      <c r="E447" s="60" t="s">
        <v>26253</v>
      </c>
      <c r="F447" s="60" t="s">
        <v>2121</v>
      </c>
      <c r="G447" s="60" t="s">
        <v>26248</v>
      </c>
      <c r="H447" s="60" t="s">
        <v>26322</v>
      </c>
      <c r="I447" s="79">
        <v>45.34</v>
      </c>
      <c r="J447" s="79">
        <v>-9.2100000000000009</v>
      </c>
      <c r="K447" s="80">
        <v>16.010000000000002</v>
      </c>
    </row>
    <row r="448" spans="2:11" ht="25.5" customHeight="1" x14ac:dyDescent="0.2">
      <c r="B448" s="60" t="s">
        <v>33</v>
      </c>
      <c r="C448" s="60" t="s">
        <v>57</v>
      </c>
      <c r="D448" s="60" t="s">
        <v>78</v>
      </c>
      <c r="E448" s="60" t="s">
        <v>26253</v>
      </c>
      <c r="F448" s="60" t="s">
        <v>2121</v>
      </c>
      <c r="G448" s="60" t="s">
        <v>26248</v>
      </c>
      <c r="H448" s="60" t="s">
        <v>26579</v>
      </c>
      <c r="I448" s="79">
        <v>158.62</v>
      </c>
      <c r="J448" s="79">
        <v>121.55</v>
      </c>
      <c r="K448" s="80">
        <v>122.73</v>
      </c>
    </row>
    <row r="449" spans="2:11" ht="25.5" customHeight="1" x14ac:dyDescent="0.2">
      <c r="B449" s="60" t="s">
        <v>33</v>
      </c>
      <c r="C449" s="60" t="s">
        <v>57</v>
      </c>
      <c r="D449" s="60" t="s">
        <v>78</v>
      </c>
      <c r="E449" s="60" t="s">
        <v>26253</v>
      </c>
      <c r="F449" s="60" t="s">
        <v>2121</v>
      </c>
      <c r="G449" s="60" t="s">
        <v>26248</v>
      </c>
      <c r="H449" s="60" t="s">
        <v>26580</v>
      </c>
      <c r="I449" s="79">
        <v>163.63</v>
      </c>
      <c r="J449" s="79">
        <v>58.7</v>
      </c>
      <c r="K449" s="80">
        <v>63.68</v>
      </c>
    </row>
    <row r="450" spans="2:11" ht="25.5" customHeight="1" x14ac:dyDescent="0.2">
      <c r="B450" s="60" t="s">
        <v>33</v>
      </c>
      <c r="C450" s="60" t="s">
        <v>57</v>
      </c>
      <c r="D450" s="60" t="s">
        <v>78</v>
      </c>
      <c r="E450" s="60" t="s">
        <v>26253</v>
      </c>
      <c r="F450" s="60" t="s">
        <v>2121</v>
      </c>
      <c r="G450" s="60" t="s">
        <v>26255</v>
      </c>
      <c r="H450" s="60" t="s">
        <v>26581</v>
      </c>
      <c r="I450" s="79">
        <v>35.19</v>
      </c>
      <c r="J450" s="79">
        <v>-12.54</v>
      </c>
      <c r="K450" s="80">
        <v>33.86</v>
      </c>
    </row>
    <row r="451" spans="2:11" ht="25.5" customHeight="1" x14ac:dyDescent="0.2">
      <c r="B451" s="60" t="s">
        <v>33</v>
      </c>
      <c r="C451" s="60" t="s">
        <v>57</v>
      </c>
      <c r="D451" s="60" t="s">
        <v>78</v>
      </c>
      <c r="E451" s="60" t="s">
        <v>26253</v>
      </c>
      <c r="F451" s="60" t="s">
        <v>78</v>
      </c>
      <c r="G451" s="60"/>
      <c r="H451" s="60" t="s">
        <v>26245</v>
      </c>
      <c r="I451" s="79">
        <v>43.14</v>
      </c>
      <c r="J451" s="79">
        <v>31.57</v>
      </c>
      <c r="K451" s="80">
        <v>35.020000000000003</v>
      </c>
    </row>
    <row r="452" spans="2:11" ht="25.5" customHeight="1" x14ac:dyDescent="0.2">
      <c r="B452" s="60" t="s">
        <v>33</v>
      </c>
      <c r="C452" s="60" t="s">
        <v>57</v>
      </c>
      <c r="D452" s="60" t="s">
        <v>78</v>
      </c>
      <c r="E452" s="60" t="s">
        <v>26253</v>
      </c>
      <c r="F452" s="60" t="s">
        <v>78</v>
      </c>
      <c r="G452" s="60" t="s">
        <v>26253</v>
      </c>
      <c r="H452" s="60" t="s">
        <v>78</v>
      </c>
      <c r="I452" s="79">
        <v>44.8</v>
      </c>
      <c r="J452" s="79">
        <v>41.02</v>
      </c>
      <c r="K452" s="80">
        <v>42.06</v>
      </c>
    </row>
    <row r="453" spans="2:11" ht="25.5" customHeight="1" x14ac:dyDescent="0.2">
      <c r="B453" s="60" t="s">
        <v>33</v>
      </c>
      <c r="C453" s="60" t="s">
        <v>57</v>
      </c>
      <c r="D453" s="60" t="s">
        <v>78</v>
      </c>
      <c r="E453" s="60" t="s">
        <v>26253</v>
      </c>
      <c r="F453" s="60" t="s">
        <v>78</v>
      </c>
      <c r="G453" s="60" t="s">
        <v>26255</v>
      </c>
      <c r="H453" s="60" t="s">
        <v>26582</v>
      </c>
      <c r="I453" s="79">
        <v>39.21</v>
      </c>
      <c r="J453" s="79">
        <v>27.09</v>
      </c>
      <c r="K453" s="80">
        <v>36.950000000000003</v>
      </c>
    </row>
    <row r="454" spans="2:11" ht="25.5" customHeight="1" x14ac:dyDescent="0.2">
      <c r="B454" s="60" t="s">
        <v>33</v>
      </c>
      <c r="C454" s="60" t="s">
        <v>57</v>
      </c>
      <c r="D454" s="60" t="s">
        <v>78</v>
      </c>
      <c r="E454" s="60" t="s">
        <v>26253</v>
      </c>
      <c r="F454" s="60" t="s">
        <v>78</v>
      </c>
      <c r="G454" s="60" t="s">
        <v>26248</v>
      </c>
      <c r="H454" s="60" t="s">
        <v>26583</v>
      </c>
      <c r="I454" s="79">
        <v>24.77</v>
      </c>
      <c r="J454" s="79">
        <v>72.790000000000006</v>
      </c>
      <c r="K454" s="80">
        <v>46.49</v>
      </c>
    </row>
    <row r="455" spans="2:11" ht="25.5" customHeight="1" x14ac:dyDescent="0.2">
      <c r="B455" s="60" t="s">
        <v>33</v>
      </c>
      <c r="C455" s="60" t="s">
        <v>57</v>
      </c>
      <c r="D455" s="60" t="s">
        <v>78</v>
      </c>
      <c r="E455" s="60" t="s">
        <v>26253</v>
      </c>
      <c r="F455" s="60" t="s">
        <v>78</v>
      </c>
      <c r="G455" s="60" t="s">
        <v>26248</v>
      </c>
      <c r="H455" s="60" t="s">
        <v>26584</v>
      </c>
      <c r="I455" s="79">
        <v>57.35</v>
      </c>
      <c r="J455" s="79">
        <v>37.92</v>
      </c>
      <c r="K455" s="80">
        <v>49.1</v>
      </c>
    </row>
    <row r="456" spans="2:11" ht="25.5" customHeight="1" x14ac:dyDescent="0.2">
      <c r="B456" s="60" t="s">
        <v>33</v>
      </c>
      <c r="C456" s="60" t="s">
        <v>57</v>
      </c>
      <c r="D456" s="60" t="s">
        <v>78</v>
      </c>
      <c r="E456" s="60" t="s">
        <v>26253</v>
      </c>
      <c r="F456" s="60" t="s">
        <v>78</v>
      </c>
      <c r="G456" s="60" t="s">
        <v>26248</v>
      </c>
      <c r="H456" s="60" t="s">
        <v>26580</v>
      </c>
      <c r="I456" s="79">
        <v>-9.08</v>
      </c>
      <c r="J456" s="79">
        <v>8.7899999999999991</v>
      </c>
      <c r="K456" s="80">
        <v>8.09</v>
      </c>
    </row>
    <row r="457" spans="2:11" ht="25.5" customHeight="1" x14ac:dyDescent="0.2">
      <c r="B457" s="60" t="s">
        <v>33</v>
      </c>
      <c r="C457" s="60" t="s">
        <v>57</v>
      </c>
      <c r="D457" s="60" t="s">
        <v>78</v>
      </c>
      <c r="E457" s="60" t="s">
        <v>26253</v>
      </c>
      <c r="F457" s="60" t="s">
        <v>78</v>
      </c>
      <c r="G457" s="60" t="s">
        <v>26248</v>
      </c>
      <c r="H457" s="60" t="s">
        <v>26585</v>
      </c>
      <c r="I457" s="79">
        <v>36.770000000000003</v>
      </c>
      <c r="J457" s="79">
        <v>-10.84</v>
      </c>
      <c r="K457" s="80">
        <v>-5.35</v>
      </c>
    </row>
    <row r="458" spans="2:11" ht="25.5" customHeight="1" x14ac:dyDescent="0.2">
      <c r="B458" s="60" t="s">
        <v>33</v>
      </c>
      <c r="C458" s="60" t="s">
        <v>57</v>
      </c>
      <c r="D458" s="60" t="s">
        <v>78</v>
      </c>
      <c r="E458" s="60" t="s">
        <v>26253</v>
      </c>
      <c r="F458" s="60" t="s">
        <v>78</v>
      </c>
      <c r="G458" s="60" t="s">
        <v>26251</v>
      </c>
      <c r="H458" s="60" t="s">
        <v>26586</v>
      </c>
      <c r="I458" s="79">
        <v>36.64</v>
      </c>
      <c r="J458" s="79">
        <v>1.98</v>
      </c>
      <c r="K458" s="80">
        <v>1.98</v>
      </c>
    </row>
    <row r="459" spans="2:11" ht="25.5" customHeight="1" x14ac:dyDescent="0.2">
      <c r="B459" s="60" t="s">
        <v>33</v>
      </c>
      <c r="C459" s="60" t="s">
        <v>57</v>
      </c>
      <c r="D459" s="60" t="s">
        <v>78</v>
      </c>
      <c r="E459" s="60" t="s">
        <v>26253</v>
      </c>
      <c r="F459" s="60" t="s">
        <v>78</v>
      </c>
      <c r="G459" s="60" t="s">
        <v>26255</v>
      </c>
      <c r="H459" s="60" t="s">
        <v>26587</v>
      </c>
      <c r="I459" s="79">
        <v>32.46</v>
      </c>
      <c r="J459" s="79">
        <v>13.18</v>
      </c>
      <c r="K459" s="80">
        <v>17.8</v>
      </c>
    </row>
    <row r="460" spans="2:11" ht="25.5" customHeight="1" x14ac:dyDescent="0.2">
      <c r="B460" s="60" t="s">
        <v>33</v>
      </c>
      <c r="C460" s="60" t="s">
        <v>58</v>
      </c>
      <c r="D460" s="60" t="s">
        <v>58</v>
      </c>
      <c r="E460" s="60" t="s">
        <v>26253</v>
      </c>
      <c r="F460" s="60" t="s">
        <v>2537</v>
      </c>
      <c r="G460" s="60"/>
      <c r="H460" s="60" t="s">
        <v>26245</v>
      </c>
      <c r="I460" s="79">
        <v>16.12</v>
      </c>
      <c r="J460" s="79">
        <v>16.36</v>
      </c>
      <c r="K460" s="80">
        <v>16.25</v>
      </c>
    </row>
    <row r="461" spans="2:11" ht="25.5" customHeight="1" x14ac:dyDescent="0.2">
      <c r="B461" s="60" t="s">
        <v>33</v>
      </c>
      <c r="C461" s="60" t="s">
        <v>58</v>
      </c>
      <c r="D461" s="60" t="s">
        <v>58</v>
      </c>
      <c r="E461" s="60" t="s">
        <v>26253</v>
      </c>
      <c r="F461" s="60" t="s">
        <v>2537</v>
      </c>
      <c r="G461" s="60" t="s">
        <v>26253</v>
      </c>
      <c r="H461" s="60" t="s">
        <v>2537</v>
      </c>
      <c r="I461" s="79">
        <v>16.329999999999998</v>
      </c>
      <c r="J461" s="79">
        <v>17.559999999999999</v>
      </c>
      <c r="K461" s="80">
        <v>16.97</v>
      </c>
    </row>
    <row r="462" spans="2:11" ht="25.5" customHeight="1" x14ac:dyDescent="0.2">
      <c r="B462" s="60" t="s">
        <v>33</v>
      </c>
      <c r="C462" s="60" t="s">
        <v>58</v>
      </c>
      <c r="D462" s="60" t="s">
        <v>58</v>
      </c>
      <c r="E462" s="60" t="s">
        <v>26253</v>
      </c>
      <c r="F462" s="60" t="s">
        <v>2537</v>
      </c>
      <c r="G462" s="60" t="s">
        <v>26255</v>
      </c>
      <c r="H462" s="60" t="s">
        <v>26588</v>
      </c>
      <c r="I462" s="79">
        <v>13.98</v>
      </c>
      <c r="J462" s="79">
        <v>-24.23</v>
      </c>
      <c r="K462" s="80">
        <v>-9.8699999999999992</v>
      </c>
    </row>
    <row r="463" spans="2:11" ht="25.5" customHeight="1" x14ac:dyDescent="0.2">
      <c r="B463" s="60" t="s">
        <v>33</v>
      </c>
      <c r="C463" s="60" t="s">
        <v>58</v>
      </c>
      <c r="D463" s="60" t="s">
        <v>58</v>
      </c>
      <c r="E463" s="60" t="s">
        <v>26253</v>
      </c>
      <c r="F463" s="60" t="s">
        <v>2537</v>
      </c>
      <c r="G463" s="60" t="s">
        <v>26251</v>
      </c>
      <c r="H463" s="60" t="s">
        <v>26326</v>
      </c>
      <c r="I463" s="79">
        <v>9.0399999999999991</v>
      </c>
      <c r="J463" s="79">
        <v>-8.52</v>
      </c>
      <c r="K463" s="80">
        <v>-0.62</v>
      </c>
    </row>
    <row r="464" spans="2:11" ht="25.5" customHeight="1" x14ac:dyDescent="0.2">
      <c r="B464" s="60" t="s">
        <v>33</v>
      </c>
      <c r="C464" s="60" t="s">
        <v>58</v>
      </c>
      <c r="D464" s="60" t="s">
        <v>58</v>
      </c>
      <c r="E464" s="60" t="s">
        <v>26253</v>
      </c>
      <c r="F464" s="60" t="s">
        <v>2537</v>
      </c>
      <c r="G464" s="60" t="s">
        <v>26255</v>
      </c>
      <c r="H464" s="60" t="s">
        <v>26589</v>
      </c>
      <c r="I464" s="79">
        <v>-9.7799999999999994</v>
      </c>
      <c r="J464" s="79">
        <v>-24.94</v>
      </c>
      <c r="K464" s="80">
        <v>-12.7</v>
      </c>
    </row>
    <row r="465" spans="2:11" ht="25.5" customHeight="1" x14ac:dyDescent="0.2">
      <c r="B465" s="60" t="s">
        <v>33</v>
      </c>
      <c r="C465" s="60" t="s">
        <v>59</v>
      </c>
      <c r="D465" s="60" t="s">
        <v>2781</v>
      </c>
      <c r="E465" s="60" t="s">
        <v>26244</v>
      </c>
      <c r="F465" s="60" t="s">
        <v>2747</v>
      </c>
      <c r="G465" s="60"/>
      <c r="H465" s="60" t="s">
        <v>26245</v>
      </c>
      <c r="I465" s="79">
        <v>0</v>
      </c>
      <c r="J465" s="79">
        <v>17.059999999999999</v>
      </c>
      <c r="K465" s="80">
        <v>17.059999999999999</v>
      </c>
    </row>
    <row r="466" spans="2:11" ht="25.5" customHeight="1" x14ac:dyDescent="0.2">
      <c r="B466" s="60" t="s">
        <v>33</v>
      </c>
      <c r="C466" s="60" t="s">
        <v>59</v>
      </c>
      <c r="D466" s="60" t="s">
        <v>2781</v>
      </c>
      <c r="E466" s="60" t="s">
        <v>26244</v>
      </c>
      <c r="F466" s="60" t="s">
        <v>2747</v>
      </c>
      <c r="G466" s="60" t="s">
        <v>26244</v>
      </c>
      <c r="H466" s="60" t="s">
        <v>2747</v>
      </c>
      <c r="I466" s="79">
        <v>0</v>
      </c>
      <c r="J466" s="79">
        <v>21.22</v>
      </c>
      <c r="K466" s="80">
        <v>21.22</v>
      </c>
    </row>
    <row r="467" spans="2:11" ht="25.5" customHeight="1" x14ac:dyDescent="0.2">
      <c r="B467" s="60" t="s">
        <v>33</v>
      </c>
      <c r="C467" s="60" t="s">
        <v>59</v>
      </c>
      <c r="D467" s="60" t="s">
        <v>2781</v>
      </c>
      <c r="E467" s="60" t="s">
        <v>26244</v>
      </c>
      <c r="F467" s="60" t="s">
        <v>2747</v>
      </c>
      <c r="G467" s="60" t="s">
        <v>26248</v>
      </c>
      <c r="H467" s="60" t="s">
        <v>26590</v>
      </c>
      <c r="I467" s="79">
        <v>0</v>
      </c>
      <c r="J467" s="79">
        <v>-11.69</v>
      </c>
      <c r="K467" s="80">
        <v>-11.69</v>
      </c>
    </row>
    <row r="468" spans="2:11" ht="25.5" customHeight="1" x14ac:dyDescent="0.2">
      <c r="B468" s="60" t="s">
        <v>33</v>
      </c>
      <c r="C468" s="60" t="s">
        <v>59</v>
      </c>
      <c r="D468" s="60" t="s">
        <v>2781</v>
      </c>
      <c r="E468" s="60" t="s">
        <v>26244</v>
      </c>
      <c r="F468" s="60" t="s">
        <v>2747</v>
      </c>
      <c r="G468" s="60" t="s">
        <v>26248</v>
      </c>
      <c r="H468" s="60" t="s">
        <v>26591</v>
      </c>
      <c r="I468" s="79">
        <v>0</v>
      </c>
      <c r="J468" s="79">
        <v>-3.67</v>
      </c>
      <c r="K468" s="80">
        <v>-3.67</v>
      </c>
    </row>
    <row r="469" spans="2:11" ht="25.5" customHeight="1" x14ac:dyDescent="0.2">
      <c r="B469" s="60" t="s">
        <v>33</v>
      </c>
      <c r="C469" s="60" t="s">
        <v>59</v>
      </c>
      <c r="D469" s="60" t="s">
        <v>2781</v>
      </c>
      <c r="E469" s="60" t="s">
        <v>26253</v>
      </c>
      <c r="F469" s="60" t="s">
        <v>2781</v>
      </c>
      <c r="G469" s="60"/>
      <c r="H469" s="60" t="s">
        <v>26245</v>
      </c>
      <c r="I469" s="79">
        <v>37.67</v>
      </c>
      <c r="J469" s="79">
        <v>1.93</v>
      </c>
      <c r="K469" s="80">
        <v>16.84</v>
      </c>
    </row>
    <row r="470" spans="2:11" ht="25.5" customHeight="1" x14ac:dyDescent="0.2">
      <c r="B470" s="60" t="s">
        <v>33</v>
      </c>
      <c r="C470" s="60" t="s">
        <v>59</v>
      </c>
      <c r="D470" s="60" t="s">
        <v>2781</v>
      </c>
      <c r="E470" s="60" t="s">
        <v>26253</v>
      </c>
      <c r="F470" s="60" t="s">
        <v>2781</v>
      </c>
      <c r="G470" s="60" t="s">
        <v>26253</v>
      </c>
      <c r="H470" s="60" t="s">
        <v>2781</v>
      </c>
      <c r="I470" s="79">
        <v>37.67</v>
      </c>
      <c r="J470" s="79">
        <v>1.96</v>
      </c>
      <c r="K470" s="80">
        <v>16.88</v>
      </c>
    </row>
    <row r="471" spans="2:11" ht="25.5" customHeight="1" x14ac:dyDescent="0.2">
      <c r="B471" s="60" t="s">
        <v>33</v>
      </c>
      <c r="C471" s="60" t="s">
        <v>59</v>
      </c>
      <c r="D471" s="60" t="s">
        <v>2781</v>
      </c>
      <c r="E471" s="60" t="s">
        <v>26253</v>
      </c>
      <c r="F471" s="60" t="s">
        <v>2781</v>
      </c>
      <c r="G471" s="60" t="s">
        <v>26248</v>
      </c>
      <c r="H471" s="60" t="s">
        <v>26592</v>
      </c>
      <c r="I471" s="79">
        <v>0</v>
      </c>
      <c r="J471" s="79">
        <v>0</v>
      </c>
      <c r="K471" s="80">
        <v>0</v>
      </c>
    </row>
    <row r="472" spans="2:11" ht="25.5" customHeight="1" x14ac:dyDescent="0.2">
      <c r="B472" s="60" t="s">
        <v>33</v>
      </c>
      <c r="C472" s="60" t="s">
        <v>59</v>
      </c>
      <c r="D472" s="60" t="s">
        <v>2781</v>
      </c>
      <c r="E472" s="60" t="s">
        <v>26253</v>
      </c>
      <c r="F472" s="60" t="s">
        <v>2781</v>
      </c>
      <c r="G472" s="60" t="s">
        <v>26248</v>
      </c>
      <c r="H472" s="60" t="s">
        <v>26261</v>
      </c>
      <c r="I472" s="79">
        <v>0</v>
      </c>
      <c r="J472" s="79">
        <v>-8.81</v>
      </c>
      <c r="K472" s="80">
        <v>-8.81</v>
      </c>
    </row>
    <row r="473" spans="2:11" ht="25.5" customHeight="1" x14ac:dyDescent="0.2">
      <c r="B473" s="60" t="s">
        <v>33</v>
      </c>
      <c r="C473" s="60" t="s">
        <v>59</v>
      </c>
      <c r="D473" s="60" t="s">
        <v>80</v>
      </c>
      <c r="E473" s="60" t="s">
        <v>26244</v>
      </c>
      <c r="F473" s="60" t="s">
        <v>3026</v>
      </c>
      <c r="G473" s="60"/>
      <c r="H473" s="60" t="s">
        <v>26245</v>
      </c>
      <c r="I473" s="79">
        <v>25.29</v>
      </c>
      <c r="J473" s="79">
        <v>8.73</v>
      </c>
      <c r="K473" s="80">
        <v>18.579999999999998</v>
      </c>
    </row>
    <row r="474" spans="2:11" ht="25.5" customHeight="1" x14ac:dyDescent="0.2">
      <c r="B474" s="60" t="s">
        <v>33</v>
      </c>
      <c r="C474" s="60" t="s">
        <v>59</v>
      </c>
      <c r="D474" s="60" t="s">
        <v>80</v>
      </c>
      <c r="E474" s="60" t="s">
        <v>26244</v>
      </c>
      <c r="F474" s="60" t="s">
        <v>3026</v>
      </c>
      <c r="G474" s="60" t="s">
        <v>26244</v>
      </c>
      <c r="H474" s="60" t="s">
        <v>3026</v>
      </c>
      <c r="I474" s="79">
        <v>25.31</v>
      </c>
      <c r="J474" s="79">
        <v>9.4600000000000009</v>
      </c>
      <c r="K474" s="80">
        <v>18.88</v>
      </c>
    </row>
    <row r="475" spans="2:11" ht="25.5" customHeight="1" x14ac:dyDescent="0.2">
      <c r="B475" s="60" t="s">
        <v>33</v>
      </c>
      <c r="C475" s="60" t="s">
        <v>59</v>
      </c>
      <c r="D475" s="60" t="s">
        <v>80</v>
      </c>
      <c r="E475" s="60" t="s">
        <v>26244</v>
      </c>
      <c r="F475" s="60" t="s">
        <v>3026</v>
      </c>
      <c r="G475" s="60" t="s">
        <v>26246</v>
      </c>
      <c r="H475" s="60" t="s">
        <v>26593</v>
      </c>
      <c r="I475" s="79">
        <v>0</v>
      </c>
      <c r="J475" s="79">
        <v>18.55</v>
      </c>
      <c r="K475" s="80">
        <v>18.55</v>
      </c>
    </row>
    <row r="476" spans="2:11" ht="25.5" customHeight="1" x14ac:dyDescent="0.2">
      <c r="B476" s="60" t="s">
        <v>33</v>
      </c>
      <c r="C476" s="60" t="s">
        <v>59</v>
      </c>
      <c r="D476" s="60" t="s">
        <v>80</v>
      </c>
      <c r="E476" s="60" t="s">
        <v>26244</v>
      </c>
      <c r="F476" s="60" t="s">
        <v>3026</v>
      </c>
      <c r="G476" s="60" t="s">
        <v>26248</v>
      </c>
      <c r="H476" s="60" t="s">
        <v>26594</v>
      </c>
      <c r="I476" s="79">
        <v>25.09</v>
      </c>
      <c r="J476" s="79">
        <v>-8.27</v>
      </c>
      <c r="K476" s="80">
        <v>12.48</v>
      </c>
    </row>
    <row r="477" spans="2:11" ht="25.5" customHeight="1" x14ac:dyDescent="0.2">
      <c r="B477" s="60" t="s">
        <v>33</v>
      </c>
      <c r="C477" s="60" t="s">
        <v>59</v>
      </c>
      <c r="D477" s="60" t="s">
        <v>80</v>
      </c>
      <c r="E477" s="60" t="s">
        <v>26244</v>
      </c>
      <c r="F477" s="60" t="s">
        <v>3026</v>
      </c>
      <c r="G477" s="60" t="s">
        <v>26255</v>
      </c>
      <c r="H477" s="60" t="s">
        <v>26595</v>
      </c>
      <c r="I477" s="79">
        <v>-22.54</v>
      </c>
      <c r="J477" s="79">
        <v>-21.4</v>
      </c>
      <c r="K477" s="80">
        <v>-21.76</v>
      </c>
    </row>
    <row r="478" spans="2:11" ht="25.5" customHeight="1" x14ac:dyDescent="0.2">
      <c r="B478" s="60" t="s">
        <v>33</v>
      </c>
      <c r="C478" s="60" t="s">
        <v>59</v>
      </c>
      <c r="D478" s="60" t="s">
        <v>80</v>
      </c>
      <c r="E478" s="60" t="s">
        <v>26253</v>
      </c>
      <c r="F478" s="60" t="s">
        <v>80</v>
      </c>
      <c r="G478" s="60"/>
      <c r="H478" s="60" t="s">
        <v>26245</v>
      </c>
      <c r="I478" s="79">
        <v>43.36</v>
      </c>
      <c r="J478" s="79">
        <v>27.1</v>
      </c>
      <c r="K478" s="80">
        <v>30.75</v>
      </c>
    </row>
    <row r="479" spans="2:11" ht="25.5" customHeight="1" x14ac:dyDescent="0.2">
      <c r="B479" s="60" t="s">
        <v>33</v>
      </c>
      <c r="C479" s="60" t="s">
        <v>59</v>
      </c>
      <c r="D479" s="60" t="s">
        <v>80</v>
      </c>
      <c r="E479" s="60" t="s">
        <v>26253</v>
      </c>
      <c r="F479" s="60" t="s">
        <v>80</v>
      </c>
      <c r="G479" s="60" t="s">
        <v>26253</v>
      </c>
      <c r="H479" s="60" t="s">
        <v>80</v>
      </c>
      <c r="I479" s="79">
        <v>43.93</v>
      </c>
      <c r="J479" s="79">
        <v>27.1</v>
      </c>
      <c r="K479" s="80">
        <v>30.74</v>
      </c>
    </row>
    <row r="480" spans="2:11" ht="25.5" customHeight="1" x14ac:dyDescent="0.2">
      <c r="B480" s="60" t="s">
        <v>33</v>
      </c>
      <c r="C480" s="60" t="s">
        <v>59</v>
      </c>
      <c r="D480" s="60" t="s">
        <v>80</v>
      </c>
      <c r="E480" s="60" t="s">
        <v>26253</v>
      </c>
      <c r="F480" s="60" t="s">
        <v>80</v>
      </c>
      <c r="G480" s="60" t="s">
        <v>26246</v>
      </c>
      <c r="H480" s="60" t="s">
        <v>26596</v>
      </c>
      <c r="I480" s="79">
        <v>0</v>
      </c>
      <c r="J480" s="79">
        <v>0</v>
      </c>
      <c r="K480" s="80">
        <v>0</v>
      </c>
    </row>
    <row r="481" spans="2:11" ht="25.5" customHeight="1" x14ac:dyDescent="0.2">
      <c r="B481" s="60" t="s">
        <v>33</v>
      </c>
      <c r="C481" s="60" t="s">
        <v>59</v>
      </c>
      <c r="D481" s="60" t="s">
        <v>80</v>
      </c>
      <c r="E481" s="60" t="s">
        <v>26253</v>
      </c>
      <c r="F481" s="60" t="s">
        <v>80</v>
      </c>
      <c r="G481" s="60" t="s">
        <v>26246</v>
      </c>
      <c r="H481" s="60" t="s">
        <v>26597</v>
      </c>
      <c r="I481" s="79">
        <v>0</v>
      </c>
      <c r="J481" s="79">
        <v>0</v>
      </c>
      <c r="K481" s="80">
        <v>0</v>
      </c>
    </row>
    <row r="482" spans="2:11" ht="25.5" customHeight="1" x14ac:dyDescent="0.2">
      <c r="B482" s="60" t="s">
        <v>33</v>
      </c>
      <c r="C482" s="60" t="s">
        <v>59</v>
      </c>
      <c r="D482" s="60" t="s">
        <v>80</v>
      </c>
      <c r="E482" s="60" t="s">
        <v>26253</v>
      </c>
      <c r="F482" s="60" t="s">
        <v>80</v>
      </c>
      <c r="G482" s="60" t="s">
        <v>26248</v>
      </c>
      <c r="H482" s="60" t="s">
        <v>26598</v>
      </c>
      <c r="I482" s="79">
        <v>-18.28</v>
      </c>
      <c r="J482" s="79">
        <v>0</v>
      </c>
      <c r="K482" s="80">
        <v>-18.28</v>
      </c>
    </row>
    <row r="483" spans="2:11" ht="25.5" customHeight="1" x14ac:dyDescent="0.2">
      <c r="B483" s="60" t="s">
        <v>33</v>
      </c>
      <c r="C483" s="60" t="s">
        <v>59</v>
      </c>
      <c r="D483" s="60" t="s">
        <v>80</v>
      </c>
      <c r="E483" s="60" t="s">
        <v>26253</v>
      </c>
      <c r="F483" s="60" t="s">
        <v>80</v>
      </c>
      <c r="G483" s="60" t="s">
        <v>26248</v>
      </c>
      <c r="H483" s="60" t="s">
        <v>26599</v>
      </c>
      <c r="I483" s="79">
        <v>48</v>
      </c>
      <c r="J483" s="79">
        <v>-30</v>
      </c>
      <c r="K483" s="80">
        <v>8.8000000000000007</v>
      </c>
    </row>
    <row r="484" spans="2:11" ht="25.5" customHeight="1" x14ac:dyDescent="0.2">
      <c r="B484" s="60" t="s">
        <v>33</v>
      </c>
      <c r="C484" s="60" t="s">
        <v>59</v>
      </c>
      <c r="D484" s="60" t="s">
        <v>80</v>
      </c>
      <c r="E484" s="60" t="s">
        <v>26253</v>
      </c>
      <c r="F484" s="60" t="s">
        <v>80</v>
      </c>
      <c r="G484" s="60" t="s">
        <v>26248</v>
      </c>
      <c r="H484" s="60" t="s">
        <v>26600</v>
      </c>
      <c r="I484" s="79">
        <v>39.72</v>
      </c>
      <c r="J484" s="79">
        <v>32.58</v>
      </c>
      <c r="K484" s="80">
        <v>35.409999999999997</v>
      </c>
    </row>
    <row r="485" spans="2:11" ht="25.5" customHeight="1" x14ac:dyDescent="0.2">
      <c r="B485" s="60" t="s">
        <v>33</v>
      </c>
      <c r="C485" s="60" t="s">
        <v>59</v>
      </c>
      <c r="D485" s="60" t="s">
        <v>80</v>
      </c>
      <c r="E485" s="60" t="s">
        <v>26253</v>
      </c>
      <c r="F485" s="60" t="s">
        <v>80</v>
      </c>
      <c r="G485" s="60" t="s">
        <v>26255</v>
      </c>
      <c r="H485" s="60" t="s">
        <v>26601</v>
      </c>
      <c r="I485" s="79">
        <v>-14.72</v>
      </c>
      <c r="J485" s="79">
        <v>-12.21</v>
      </c>
      <c r="K485" s="80">
        <v>-12.59</v>
      </c>
    </row>
    <row r="486" spans="2:11" ht="25.5" customHeight="1" x14ac:dyDescent="0.2">
      <c r="B486" s="60" t="s">
        <v>33</v>
      </c>
      <c r="C486" s="60" t="s">
        <v>59</v>
      </c>
      <c r="D486" s="60" t="s">
        <v>81</v>
      </c>
      <c r="E486" s="60" t="s">
        <v>26244</v>
      </c>
      <c r="F486" s="60" t="s">
        <v>4032</v>
      </c>
      <c r="G486" s="60"/>
      <c r="H486" s="60" t="s">
        <v>26245</v>
      </c>
      <c r="I486" s="79">
        <v>8.3699999999999992</v>
      </c>
      <c r="J486" s="79">
        <v>11.68</v>
      </c>
      <c r="K486" s="80">
        <v>10.78</v>
      </c>
    </row>
    <row r="487" spans="2:11" ht="25.5" customHeight="1" x14ac:dyDescent="0.2">
      <c r="B487" s="60" t="s">
        <v>33</v>
      </c>
      <c r="C487" s="60" t="s">
        <v>59</v>
      </c>
      <c r="D487" s="60" t="s">
        <v>81</v>
      </c>
      <c r="E487" s="60" t="s">
        <v>26244</v>
      </c>
      <c r="F487" s="60" t="s">
        <v>4032</v>
      </c>
      <c r="G487" s="60" t="s">
        <v>26244</v>
      </c>
      <c r="H487" s="60" t="s">
        <v>4032</v>
      </c>
      <c r="I487" s="79">
        <v>7.88</v>
      </c>
      <c r="J487" s="79">
        <v>11.7</v>
      </c>
      <c r="K487" s="80">
        <v>10.66</v>
      </c>
    </row>
    <row r="488" spans="2:11" ht="25.5" customHeight="1" x14ac:dyDescent="0.2">
      <c r="B488" s="60" t="s">
        <v>33</v>
      </c>
      <c r="C488" s="60" t="s">
        <v>59</v>
      </c>
      <c r="D488" s="60" t="s">
        <v>81</v>
      </c>
      <c r="E488" s="60" t="s">
        <v>26244</v>
      </c>
      <c r="F488" s="60" t="s">
        <v>4032</v>
      </c>
      <c r="G488" s="60" t="s">
        <v>26248</v>
      </c>
      <c r="H488" s="60" t="s">
        <v>26602</v>
      </c>
      <c r="I488" s="79">
        <v>33.22</v>
      </c>
      <c r="J488" s="79">
        <v>10.92</v>
      </c>
      <c r="K488" s="80">
        <v>15.83</v>
      </c>
    </row>
    <row r="489" spans="2:11" ht="25.5" customHeight="1" x14ac:dyDescent="0.2">
      <c r="B489" s="60" t="s">
        <v>33</v>
      </c>
      <c r="C489" s="60" t="s">
        <v>59</v>
      </c>
      <c r="D489" s="60" t="s">
        <v>81</v>
      </c>
      <c r="E489" s="60" t="s">
        <v>26253</v>
      </c>
      <c r="F489" s="60" t="s">
        <v>81</v>
      </c>
      <c r="G489" s="60"/>
      <c r="H489" s="60" t="s">
        <v>26245</v>
      </c>
      <c r="I489" s="79">
        <v>5.3</v>
      </c>
      <c r="J489" s="79">
        <v>16.13</v>
      </c>
      <c r="K489" s="80">
        <v>14.66</v>
      </c>
    </row>
    <row r="490" spans="2:11" ht="25.5" customHeight="1" x14ac:dyDescent="0.2">
      <c r="B490" s="60" t="s">
        <v>33</v>
      </c>
      <c r="C490" s="60" t="s">
        <v>59</v>
      </c>
      <c r="D490" s="60" t="s">
        <v>81</v>
      </c>
      <c r="E490" s="60" t="s">
        <v>26253</v>
      </c>
      <c r="F490" s="60" t="s">
        <v>81</v>
      </c>
      <c r="G490" s="60" t="s">
        <v>26253</v>
      </c>
      <c r="H490" s="60" t="s">
        <v>81</v>
      </c>
      <c r="I490" s="79">
        <v>5.49</v>
      </c>
      <c r="J490" s="79">
        <v>16.190000000000001</v>
      </c>
      <c r="K490" s="80">
        <v>14.92</v>
      </c>
    </row>
    <row r="491" spans="2:11" ht="25.5" customHeight="1" x14ac:dyDescent="0.2">
      <c r="B491" s="60" t="s">
        <v>33</v>
      </c>
      <c r="C491" s="60" t="s">
        <v>59</v>
      </c>
      <c r="D491" s="60" t="s">
        <v>81</v>
      </c>
      <c r="E491" s="60" t="s">
        <v>26253</v>
      </c>
      <c r="F491" s="60" t="s">
        <v>81</v>
      </c>
      <c r="G491" s="60" t="s">
        <v>26246</v>
      </c>
      <c r="H491" s="60" t="s">
        <v>26603</v>
      </c>
      <c r="I491" s="79">
        <v>15.71</v>
      </c>
      <c r="J491" s="79">
        <v>0</v>
      </c>
      <c r="K491" s="80">
        <v>15.71</v>
      </c>
    </row>
    <row r="492" spans="2:11" ht="25.5" customHeight="1" x14ac:dyDescent="0.2">
      <c r="B492" s="60" t="s">
        <v>33</v>
      </c>
      <c r="C492" s="60" t="s">
        <v>59</v>
      </c>
      <c r="D492" s="60" t="s">
        <v>81</v>
      </c>
      <c r="E492" s="60" t="s">
        <v>26253</v>
      </c>
      <c r="F492" s="60" t="s">
        <v>81</v>
      </c>
      <c r="G492" s="60" t="s">
        <v>26270</v>
      </c>
      <c r="H492" s="60" t="s">
        <v>26604</v>
      </c>
      <c r="I492" s="79">
        <v>-4.0199999999999996</v>
      </c>
      <c r="J492" s="79">
        <v>-18.48</v>
      </c>
      <c r="K492" s="80">
        <v>-8.2899999999999991</v>
      </c>
    </row>
    <row r="493" spans="2:11" ht="25.5" customHeight="1" x14ac:dyDescent="0.2">
      <c r="B493" s="60" t="s">
        <v>33</v>
      </c>
      <c r="C493" s="60" t="s">
        <v>59</v>
      </c>
      <c r="D493" s="60" t="s">
        <v>81</v>
      </c>
      <c r="E493" s="60" t="s">
        <v>26253</v>
      </c>
      <c r="F493" s="60" t="s">
        <v>81</v>
      </c>
      <c r="G493" s="60" t="s">
        <v>26255</v>
      </c>
      <c r="H493" s="60" t="s">
        <v>26605</v>
      </c>
      <c r="I493" s="79">
        <v>-5.6</v>
      </c>
      <c r="J493" s="79">
        <v>4.74</v>
      </c>
      <c r="K493" s="80">
        <v>-3.79</v>
      </c>
    </row>
    <row r="494" spans="2:11" ht="25.5" customHeight="1" x14ac:dyDescent="0.2">
      <c r="B494" s="60" t="s">
        <v>33</v>
      </c>
      <c r="C494" s="60" t="s">
        <v>59</v>
      </c>
      <c r="D494" s="60" t="s">
        <v>81</v>
      </c>
      <c r="E494" s="60" t="s">
        <v>26253</v>
      </c>
      <c r="F494" s="60" t="s">
        <v>81</v>
      </c>
      <c r="G494" s="60" t="s">
        <v>26255</v>
      </c>
      <c r="H494" s="60" t="s">
        <v>26606</v>
      </c>
      <c r="I494" s="79">
        <v>-14.89</v>
      </c>
      <c r="J494" s="79">
        <v>25.16</v>
      </c>
      <c r="K494" s="80">
        <v>23.04</v>
      </c>
    </row>
    <row r="495" spans="2:11" ht="25.5" customHeight="1" x14ac:dyDescent="0.2">
      <c r="B495" s="60" t="s">
        <v>33</v>
      </c>
      <c r="C495" s="60" t="s">
        <v>59</v>
      </c>
      <c r="D495" s="60" t="s">
        <v>82</v>
      </c>
      <c r="E495" s="60" t="s">
        <v>26244</v>
      </c>
      <c r="F495" s="60" t="s">
        <v>5343</v>
      </c>
      <c r="G495" s="60"/>
      <c r="H495" s="60" t="s">
        <v>26245</v>
      </c>
      <c r="I495" s="79">
        <v>-13.97</v>
      </c>
      <c r="J495" s="79">
        <v>-6.85</v>
      </c>
      <c r="K495" s="80">
        <v>-9.2200000000000006</v>
      </c>
    </row>
    <row r="496" spans="2:11" ht="25.5" customHeight="1" x14ac:dyDescent="0.2">
      <c r="B496" s="60" t="s">
        <v>33</v>
      </c>
      <c r="C496" s="60" t="s">
        <v>59</v>
      </c>
      <c r="D496" s="60" t="s">
        <v>82</v>
      </c>
      <c r="E496" s="60" t="s">
        <v>26244</v>
      </c>
      <c r="F496" s="60" t="s">
        <v>5343</v>
      </c>
      <c r="G496" s="60" t="s">
        <v>26244</v>
      </c>
      <c r="H496" s="60" t="s">
        <v>5343</v>
      </c>
      <c r="I496" s="79">
        <v>-13.97</v>
      </c>
      <c r="J496" s="79">
        <v>-6.85</v>
      </c>
      <c r="K496" s="80">
        <v>-9.2200000000000006</v>
      </c>
    </row>
    <row r="497" spans="2:11" ht="25.5" customHeight="1" x14ac:dyDescent="0.2">
      <c r="B497" s="60" t="s">
        <v>33</v>
      </c>
      <c r="C497" s="60" t="s">
        <v>59</v>
      </c>
      <c r="D497" s="60" t="s">
        <v>82</v>
      </c>
      <c r="E497" s="60" t="s">
        <v>26253</v>
      </c>
      <c r="F497" s="60" t="s">
        <v>82</v>
      </c>
      <c r="G497" s="60"/>
      <c r="H497" s="60" t="s">
        <v>26245</v>
      </c>
      <c r="I497" s="79">
        <v>-0.84</v>
      </c>
      <c r="J497" s="79">
        <v>5.35</v>
      </c>
      <c r="K497" s="80">
        <v>4.29</v>
      </c>
    </row>
    <row r="498" spans="2:11" ht="25.5" customHeight="1" x14ac:dyDescent="0.2">
      <c r="B498" s="60" t="s">
        <v>33</v>
      </c>
      <c r="C498" s="60" t="s">
        <v>59</v>
      </c>
      <c r="D498" s="60" t="s">
        <v>82</v>
      </c>
      <c r="E498" s="60" t="s">
        <v>26253</v>
      </c>
      <c r="F498" s="60" t="s">
        <v>82</v>
      </c>
      <c r="G498" s="60" t="s">
        <v>26253</v>
      </c>
      <c r="H498" s="60" t="s">
        <v>82</v>
      </c>
      <c r="I498" s="79">
        <v>-0.82</v>
      </c>
      <c r="J498" s="79">
        <v>6.73</v>
      </c>
      <c r="K498" s="80">
        <v>5.3</v>
      </c>
    </row>
    <row r="499" spans="2:11" ht="25.5" customHeight="1" x14ac:dyDescent="0.2">
      <c r="B499" s="60" t="s">
        <v>33</v>
      </c>
      <c r="C499" s="60" t="s">
        <v>59</v>
      </c>
      <c r="D499" s="60" t="s">
        <v>82</v>
      </c>
      <c r="E499" s="60" t="s">
        <v>26253</v>
      </c>
      <c r="F499" s="60" t="s">
        <v>82</v>
      </c>
      <c r="G499" s="60" t="s">
        <v>26270</v>
      </c>
      <c r="H499" s="60" t="s">
        <v>26607</v>
      </c>
      <c r="I499" s="79">
        <v>-2.0299999999999998</v>
      </c>
      <c r="J499" s="79">
        <v>0</v>
      </c>
      <c r="K499" s="80">
        <v>-2.0299999999999998</v>
      </c>
    </row>
    <row r="500" spans="2:11" ht="25.5" customHeight="1" x14ac:dyDescent="0.2">
      <c r="B500" s="60" t="s">
        <v>33</v>
      </c>
      <c r="C500" s="60" t="s">
        <v>59</v>
      </c>
      <c r="D500" s="60" t="s">
        <v>82</v>
      </c>
      <c r="E500" s="60" t="s">
        <v>26253</v>
      </c>
      <c r="F500" s="60" t="s">
        <v>82</v>
      </c>
      <c r="G500" s="60" t="s">
        <v>26248</v>
      </c>
      <c r="H500" s="60" t="s">
        <v>26261</v>
      </c>
      <c r="I500" s="79">
        <v>0</v>
      </c>
      <c r="J500" s="79">
        <v>-3.9</v>
      </c>
      <c r="K500" s="80">
        <v>-3.9</v>
      </c>
    </row>
    <row r="501" spans="2:11" ht="25.5" customHeight="1" x14ac:dyDescent="0.2">
      <c r="B501" s="60" t="s">
        <v>33</v>
      </c>
      <c r="C501" s="60" t="s">
        <v>59</v>
      </c>
      <c r="D501" s="60" t="s">
        <v>83</v>
      </c>
      <c r="E501" s="60" t="s">
        <v>26244</v>
      </c>
      <c r="F501" s="60" t="s">
        <v>5752</v>
      </c>
      <c r="G501" s="60"/>
      <c r="H501" s="60" t="s">
        <v>26245</v>
      </c>
      <c r="I501" s="79">
        <v>38.79</v>
      </c>
      <c r="J501" s="79">
        <v>4.12</v>
      </c>
      <c r="K501" s="80">
        <v>11.49</v>
      </c>
    </row>
    <row r="502" spans="2:11" ht="25.5" customHeight="1" x14ac:dyDescent="0.2">
      <c r="B502" s="60" t="s">
        <v>33</v>
      </c>
      <c r="C502" s="60" t="s">
        <v>59</v>
      </c>
      <c r="D502" s="60" t="s">
        <v>83</v>
      </c>
      <c r="E502" s="60" t="s">
        <v>26244</v>
      </c>
      <c r="F502" s="60" t="s">
        <v>5752</v>
      </c>
      <c r="G502" s="60" t="s">
        <v>26244</v>
      </c>
      <c r="H502" s="60" t="s">
        <v>5752</v>
      </c>
      <c r="I502" s="79">
        <v>39.700000000000003</v>
      </c>
      <c r="J502" s="79">
        <v>-3.08</v>
      </c>
      <c r="K502" s="80">
        <v>6.57</v>
      </c>
    </row>
    <row r="503" spans="2:11" ht="25.5" customHeight="1" x14ac:dyDescent="0.2">
      <c r="B503" s="60" t="s">
        <v>33</v>
      </c>
      <c r="C503" s="60" t="s">
        <v>59</v>
      </c>
      <c r="D503" s="60" t="s">
        <v>83</v>
      </c>
      <c r="E503" s="60" t="s">
        <v>26244</v>
      </c>
      <c r="F503" s="60" t="s">
        <v>5752</v>
      </c>
      <c r="G503" s="60" t="s">
        <v>26246</v>
      </c>
      <c r="H503" s="60" t="s">
        <v>26608</v>
      </c>
      <c r="I503" s="79">
        <v>-15.39</v>
      </c>
      <c r="J503" s="79">
        <v>75</v>
      </c>
      <c r="K503" s="80">
        <v>-7.81</v>
      </c>
    </row>
    <row r="504" spans="2:11" ht="25.5" customHeight="1" x14ac:dyDescent="0.2">
      <c r="B504" s="60" t="s">
        <v>33</v>
      </c>
      <c r="C504" s="60" t="s">
        <v>59</v>
      </c>
      <c r="D504" s="60" t="s">
        <v>83</v>
      </c>
      <c r="E504" s="60" t="s">
        <v>26244</v>
      </c>
      <c r="F504" s="60" t="s">
        <v>5752</v>
      </c>
      <c r="G504" s="60" t="s">
        <v>26248</v>
      </c>
      <c r="H504" s="60" t="s">
        <v>26609</v>
      </c>
      <c r="I504" s="79">
        <v>0</v>
      </c>
      <c r="J504" s="79">
        <v>-7.82</v>
      </c>
      <c r="K504" s="80">
        <v>-7.82</v>
      </c>
    </row>
    <row r="505" spans="2:11" ht="25.5" customHeight="1" x14ac:dyDescent="0.2">
      <c r="B505" s="60" t="s">
        <v>33</v>
      </c>
      <c r="C505" s="60" t="s">
        <v>59</v>
      </c>
      <c r="D505" s="60" t="s">
        <v>83</v>
      </c>
      <c r="E505" s="60" t="s">
        <v>26244</v>
      </c>
      <c r="F505" s="60" t="s">
        <v>5752</v>
      </c>
      <c r="G505" s="60" t="s">
        <v>26248</v>
      </c>
      <c r="H505" s="60" t="s">
        <v>26610</v>
      </c>
      <c r="I505" s="79">
        <v>0</v>
      </c>
      <c r="J505" s="79">
        <v>0</v>
      </c>
      <c r="K505" s="80">
        <v>0</v>
      </c>
    </row>
    <row r="506" spans="2:11" ht="25.5" customHeight="1" x14ac:dyDescent="0.2">
      <c r="B506" s="60" t="s">
        <v>33</v>
      </c>
      <c r="C506" s="60" t="s">
        <v>59</v>
      </c>
      <c r="D506" s="60" t="s">
        <v>83</v>
      </c>
      <c r="E506" s="60" t="s">
        <v>26244</v>
      </c>
      <c r="F506" s="60" t="s">
        <v>5752</v>
      </c>
      <c r="G506" s="60" t="s">
        <v>26248</v>
      </c>
      <c r="H506" s="60" t="s">
        <v>26611</v>
      </c>
      <c r="I506" s="79">
        <v>8.27</v>
      </c>
      <c r="J506" s="79">
        <v>80.59</v>
      </c>
      <c r="K506" s="80">
        <v>77.34</v>
      </c>
    </row>
    <row r="507" spans="2:11" ht="25.5" customHeight="1" x14ac:dyDescent="0.2">
      <c r="B507" s="60" t="s">
        <v>33</v>
      </c>
      <c r="C507" s="60" t="s">
        <v>59</v>
      </c>
      <c r="D507" s="60" t="s">
        <v>83</v>
      </c>
      <c r="E507" s="60" t="s">
        <v>26253</v>
      </c>
      <c r="F507" s="60" t="s">
        <v>83</v>
      </c>
      <c r="G507" s="60"/>
      <c r="H507" s="60" t="s">
        <v>26245</v>
      </c>
      <c r="I507" s="79">
        <v>-0.05</v>
      </c>
      <c r="J507" s="79">
        <v>-0.89</v>
      </c>
      <c r="K507" s="80">
        <v>-0.61</v>
      </c>
    </row>
    <row r="508" spans="2:11" ht="25.5" customHeight="1" x14ac:dyDescent="0.2">
      <c r="B508" s="60" t="s">
        <v>33</v>
      </c>
      <c r="C508" s="60" t="s">
        <v>59</v>
      </c>
      <c r="D508" s="60" t="s">
        <v>83</v>
      </c>
      <c r="E508" s="60" t="s">
        <v>26253</v>
      </c>
      <c r="F508" s="60" t="s">
        <v>83</v>
      </c>
      <c r="G508" s="60" t="s">
        <v>26253</v>
      </c>
      <c r="H508" s="60" t="s">
        <v>83</v>
      </c>
      <c r="I508" s="79">
        <v>-3.12</v>
      </c>
      <c r="J508" s="79">
        <v>-1.18</v>
      </c>
      <c r="K508" s="80">
        <v>-1.79</v>
      </c>
    </row>
    <row r="509" spans="2:11" ht="25.5" customHeight="1" x14ac:dyDescent="0.2">
      <c r="B509" s="60" t="s">
        <v>33</v>
      </c>
      <c r="C509" s="60" t="s">
        <v>59</v>
      </c>
      <c r="D509" s="60" t="s">
        <v>83</v>
      </c>
      <c r="E509" s="60" t="s">
        <v>26253</v>
      </c>
      <c r="F509" s="60" t="s">
        <v>83</v>
      </c>
      <c r="G509" s="60" t="s">
        <v>26270</v>
      </c>
      <c r="H509" s="60" t="s">
        <v>26612</v>
      </c>
      <c r="I509" s="79">
        <v>17.420000000000002</v>
      </c>
      <c r="J509" s="79">
        <v>-11.59</v>
      </c>
      <c r="K509" s="80">
        <v>7.54</v>
      </c>
    </row>
    <row r="510" spans="2:11" ht="25.5" customHeight="1" x14ac:dyDescent="0.2">
      <c r="B510" s="60" t="s">
        <v>33</v>
      </c>
      <c r="C510" s="60" t="s">
        <v>59</v>
      </c>
      <c r="D510" s="60" t="s">
        <v>83</v>
      </c>
      <c r="E510" s="60" t="s">
        <v>26253</v>
      </c>
      <c r="F510" s="60" t="s">
        <v>83</v>
      </c>
      <c r="G510" s="60" t="s">
        <v>26248</v>
      </c>
      <c r="H510" s="60" t="s">
        <v>26613</v>
      </c>
      <c r="I510" s="79">
        <v>-17.84</v>
      </c>
      <c r="J510" s="79">
        <v>8.34</v>
      </c>
      <c r="K510" s="80">
        <v>-12.39</v>
      </c>
    </row>
    <row r="511" spans="2:11" ht="25.5" customHeight="1" x14ac:dyDescent="0.2">
      <c r="B511" s="60" t="s">
        <v>33</v>
      </c>
      <c r="C511" s="60" t="s">
        <v>59</v>
      </c>
      <c r="D511" s="60" t="s">
        <v>83</v>
      </c>
      <c r="E511" s="60" t="s">
        <v>26253</v>
      </c>
      <c r="F511" s="60" t="s">
        <v>83</v>
      </c>
      <c r="G511" s="60" t="s">
        <v>26255</v>
      </c>
      <c r="H511" s="60" t="s">
        <v>26614</v>
      </c>
      <c r="I511" s="79">
        <v>9.35</v>
      </c>
      <c r="J511" s="79">
        <v>27.19</v>
      </c>
      <c r="K511" s="80">
        <v>19.940000000000001</v>
      </c>
    </row>
    <row r="512" spans="2:11" ht="25.5" customHeight="1" x14ac:dyDescent="0.2">
      <c r="B512" s="60" t="s">
        <v>33</v>
      </c>
      <c r="C512" s="60" t="s">
        <v>59</v>
      </c>
      <c r="D512" s="60" t="s">
        <v>84</v>
      </c>
      <c r="E512" s="60" t="s">
        <v>26244</v>
      </c>
      <c r="F512" s="60" t="s">
        <v>6161</v>
      </c>
      <c r="G512" s="60"/>
      <c r="H512" s="60" t="s">
        <v>26245</v>
      </c>
      <c r="I512" s="79">
        <v>7.33</v>
      </c>
      <c r="J512" s="79">
        <v>-12.48</v>
      </c>
      <c r="K512" s="80">
        <v>0.69</v>
      </c>
    </row>
    <row r="513" spans="2:11" ht="25.5" customHeight="1" x14ac:dyDescent="0.2">
      <c r="B513" s="60" t="s">
        <v>33</v>
      </c>
      <c r="C513" s="60" t="s">
        <v>59</v>
      </c>
      <c r="D513" s="60" t="s">
        <v>84</v>
      </c>
      <c r="E513" s="60" t="s">
        <v>26244</v>
      </c>
      <c r="F513" s="60" t="s">
        <v>6161</v>
      </c>
      <c r="G513" s="60" t="s">
        <v>26244</v>
      </c>
      <c r="H513" s="60" t="s">
        <v>6161</v>
      </c>
      <c r="I513" s="79">
        <v>8.0500000000000007</v>
      </c>
      <c r="J513" s="79">
        <v>-12.15</v>
      </c>
      <c r="K513" s="80">
        <v>1.27</v>
      </c>
    </row>
    <row r="514" spans="2:11" ht="25.5" customHeight="1" x14ac:dyDescent="0.2">
      <c r="B514" s="60" t="s">
        <v>33</v>
      </c>
      <c r="C514" s="60" t="s">
        <v>59</v>
      </c>
      <c r="D514" s="60" t="s">
        <v>84</v>
      </c>
      <c r="E514" s="60" t="s">
        <v>26244</v>
      </c>
      <c r="F514" s="60" t="s">
        <v>6161</v>
      </c>
      <c r="G514" s="60" t="s">
        <v>26246</v>
      </c>
      <c r="H514" s="60" t="s">
        <v>26615</v>
      </c>
      <c r="I514" s="79">
        <v>0</v>
      </c>
      <c r="J514" s="79">
        <v>-30</v>
      </c>
      <c r="K514" s="80">
        <v>-30</v>
      </c>
    </row>
    <row r="515" spans="2:11" ht="25.5" customHeight="1" x14ac:dyDescent="0.2">
      <c r="B515" s="60" t="s">
        <v>33</v>
      </c>
      <c r="C515" s="60" t="s">
        <v>59</v>
      </c>
      <c r="D515" s="60" t="s">
        <v>84</v>
      </c>
      <c r="E515" s="60" t="s">
        <v>26244</v>
      </c>
      <c r="F515" s="60" t="s">
        <v>6161</v>
      </c>
      <c r="G515" s="60" t="s">
        <v>26251</v>
      </c>
      <c r="H515" s="60" t="s">
        <v>26616</v>
      </c>
      <c r="I515" s="79">
        <v>-27.03</v>
      </c>
      <c r="J515" s="79">
        <v>0</v>
      </c>
      <c r="K515" s="80">
        <v>-27.03</v>
      </c>
    </row>
    <row r="516" spans="2:11" ht="25.5" customHeight="1" x14ac:dyDescent="0.2">
      <c r="B516" s="60" t="s">
        <v>33</v>
      </c>
      <c r="C516" s="60" t="s">
        <v>59</v>
      </c>
      <c r="D516" s="60" t="s">
        <v>84</v>
      </c>
      <c r="E516" s="60" t="s">
        <v>26253</v>
      </c>
      <c r="F516" s="60" t="s">
        <v>84</v>
      </c>
      <c r="G516" s="60"/>
      <c r="H516" s="60" t="s">
        <v>26245</v>
      </c>
      <c r="I516" s="79">
        <v>2.85</v>
      </c>
      <c r="J516" s="79">
        <v>-3.85</v>
      </c>
      <c r="K516" s="80">
        <v>-0.55000000000000004</v>
      </c>
    </row>
    <row r="517" spans="2:11" ht="25.5" customHeight="1" x14ac:dyDescent="0.2">
      <c r="B517" s="60" t="s">
        <v>33</v>
      </c>
      <c r="C517" s="60" t="s">
        <v>59</v>
      </c>
      <c r="D517" s="60" t="s">
        <v>84</v>
      </c>
      <c r="E517" s="60" t="s">
        <v>26253</v>
      </c>
      <c r="F517" s="60" t="s">
        <v>84</v>
      </c>
      <c r="G517" s="60" t="s">
        <v>26253</v>
      </c>
      <c r="H517" s="60" t="s">
        <v>84</v>
      </c>
      <c r="I517" s="79">
        <v>3.2</v>
      </c>
      <c r="J517" s="79">
        <v>-3.29</v>
      </c>
      <c r="K517" s="80">
        <v>-0.12</v>
      </c>
    </row>
    <row r="518" spans="2:11" ht="25.5" customHeight="1" x14ac:dyDescent="0.2">
      <c r="B518" s="60" t="s">
        <v>33</v>
      </c>
      <c r="C518" s="60" t="s">
        <v>59</v>
      </c>
      <c r="D518" s="60" t="s">
        <v>84</v>
      </c>
      <c r="E518" s="60" t="s">
        <v>26253</v>
      </c>
      <c r="F518" s="60" t="s">
        <v>84</v>
      </c>
      <c r="G518" s="60" t="s">
        <v>26270</v>
      </c>
      <c r="H518" s="60" t="s">
        <v>26617</v>
      </c>
      <c r="I518" s="79">
        <v>-30</v>
      </c>
      <c r="J518" s="79">
        <v>-10</v>
      </c>
      <c r="K518" s="80">
        <v>-11.26</v>
      </c>
    </row>
    <row r="519" spans="2:11" ht="25.5" customHeight="1" x14ac:dyDescent="0.2">
      <c r="B519" s="60" t="s">
        <v>33</v>
      </c>
      <c r="C519" s="60" t="s">
        <v>59</v>
      </c>
      <c r="D519" s="60" t="s">
        <v>84</v>
      </c>
      <c r="E519" s="60" t="s">
        <v>26253</v>
      </c>
      <c r="F519" s="60" t="s">
        <v>84</v>
      </c>
      <c r="G519" s="60" t="s">
        <v>26255</v>
      </c>
      <c r="H519" s="60" t="s">
        <v>26618</v>
      </c>
      <c r="I519" s="79">
        <v>-7</v>
      </c>
      <c r="J519" s="79">
        <v>-30</v>
      </c>
      <c r="K519" s="80">
        <v>-17.78</v>
      </c>
    </row>
    <row r="520" spans="2:11" ht="25.5" customHeight="1" x14ac:dyDescent="0.2">
      <c r="B520" s="60" t="s">
        <v>33</v>
      </c>
      <c r="C520" s="60" t="s">
        <v>59</v>
      </c>
      <c r="D520" s="60" t="s">
        <v>84</v>
      </c>
      <c r="E520" s="60" t="s">
        <v>26253</v>
      </c>
      <c r="F520" s="60" t="s">
        <v>84</v>
      </c>
      <c r="G520" s="60" t="s">
        <v>26251</v>
      </c>
      <c r="H520" s="60" t="s">
        <v>26326</v>
      </c>
      <c r="I520" s="79">
        <v>0.48</v>
      </c>
      <c r="J520" s="79">
        <v>-6.4</v>
      </c>
      <c r="K520" s="80">
        <v>-2.4300000000000002</v>
      </c>
    </row>
    <row r="521" spans="2:11" ht="25.5" customHeight="1" x14ac:dyDescent="0.2">
      <c r="B521" s="60" t="s">
        <v>33</v>
      </c>
      <c r="C521" s="60" t="s">
        <v>59</v>
      </c>
      <c r="D521" s="60" t="s">
        <v>85</v>
      </c>
      <c r="E521" s="60" t="s">
        <v>26244</v>
      </c>
      <c r="F521" s="60" t="s">
        <v>6417</v>
      </c>
      <c r="G521" s="60"/>
      <c r="H521" s="60" t="s">
        <v>26245</v>
      </c>
      <c r="I521" s="79">
        <v>22.39</v>
      </c>
      <c r="J521" s="79">
        <v>-9.84</v>
      </c>
      <c r="K521" s="80">
        <v>2.15</v>
      </c>
    </row>
    <row r="522" spans="2:11" ht="25.5" customHeight="1" x14ac:dyDescent="0.2">
      <c r="B522" s="60" t="s">
        <v>33</v>
      </c>
      <c r="C522" s="60" t="s">
        <v>59</v>
      </c>
      <c r="D522" s="60" t="s">
        <v>85</v>
      </c>
      <c r="E522" s="60" t="s">
        <v>26244</v>
      </c>
      <c r="F522" s="60" t="s">
        <v>6417</v>
      </c>
      <c r="G522" s="60" t="s">
        <v>26244</v>
      </c>
      <c r="H522" s="60" t="s">
        <v>6417</v>
      </c>
      <c r="I522" s="79">
        <v>22.61</v>
      </c>
      <c r="J522" s="79">
        <v>-9.84</v>
      </c>
      <c r="K522" s="80">
        <v>2.1800000000000002</v>
      </c>
    </row>
    <row r="523" spans="2:11" ht="25.5" customHeight="1" x14ac:dyDescent="0.2">
      <c r="B523" s="60" t="s">
        <v>33</v>
      </c>
      <c r="C523" s="60" t="s">
        <v>59</v>
      </c>
      <c r="D523" s="60" t="s">
        <v>85</v>
      </c>
      <c r="E523" s="60" t="s">
        <v>26244</v>
      </c>
      <c r="F523" s="60" t="s">
        <v>6417</v>
      </c>
      <c r="G523" s="60" t="s">
        <v>26248</v>
      </c>
      <c r="H523" s="60" t="s">
        <v>26619</v>
      </c>
      <c r="I523" s="79">
        <v>-11.66</v>
      </c>
      <c r="J523" s="79">
        <v>0</v>
      </c>
      <c r="K523" s="80">
        <v>-11.66</v>
      </c>
    </row>
    <row r="524" spans="2:11" ht="25.5" customHeight="1" x14ac:dyDescent="0.2">
      <c r="B524" s="60" t="s">
        <v>33</v>
      </c>
      <c r="C524" s="60" t="s">
        <v>59</v>
      </c>
      <c r="D524" s="60" t="s">
        <v>85</v>
      </c>
      <c r="E524" s="60" t="s">
        <v>26253</v>
      </c>
      <c r="F524" s="60" t="s">
        <v>85</v>
      </c>
      <c r="G524" s="60"/>
      <c r="H524" s="60" t="s">
        <v>26245</v>
      </c>
      <c r="I524" s="79">
        <v>20.83</v>
      </c>
      <c r="J524" s="79">
        <v>9.41</v>
      </c>
      <c r="K524" s="80">
        <v>12.47</v>
      </c>
    </row>
    <row r="525" spans="2:11" ht="25.5" customHeight="1" x14ac:dyDescent="0.2">
      <c r="B525" s="60" t="s">
        <v>33</v>
      </c>
      <c r="C525" s="60" t="s">
        <v>59</v>
      </c>
      <c r="D525" s="60" t="s">
        <v>85</v>
      </c>
      <c r="E525" s="60" t="s">
        <v>26253</v>
      </c>
      <c r="F525" s="60" t="s">
        <v>85</v>
      </c>
      <c r="G525" s="60" t="s">
        <v>26253</v>
      </c>
      <c r="H525" s="60" t="s">
        <v>85</v>
      </c>
      <c r="I525" s="79">
        <v>20.83</v>
      </c>
      <c r="J525" s="79">
        <v>9.41</v>
      </c>
      <c r="K525" s="80">
        <v>12.47</v>
      </c>
    </row>
    <row r="526" spans="2:11" ht="25.5" customHeight="1" x14ac:dyDescent="0.2">
      <c r="B526" s="60" t="s">
        <v>33</v>
      </c>
      <c r="C526" s="60" t="s">
        <v>59</v>
      </c>
      <c r="D526" s="60" t="s">
        <v>85</v>
      </c>
      <c r="E526" s="60" t="s">
        <v>26253</v>
      </c>
      <c r="F526" s="60" t="s">
        <v>85</v>
      </c>
      <c r="G526" s="60" t="s">
        <v>26246</v>
      </c>
      <c r="H526" s="60" t="s">
        <v>26620</v>
      </c>
      <c r="I526" s="79">
        <v>-29</v>
      </c>
      <c r="J526" s="79">
        <v>33</v>
      </c>
      <c r="K526" s="80">
        <v>10.09</v>
      </c>
    </row>
    <row r="527" spans="2:11" ht="25.5" customHeight="1" x14ac:dyDescent="0.2">
      <c r="B527" s="60" t="s">
        <v>33</v>
      </c>
      <c r="C527" s="60" t="s">
        <v>59</v>
      </c>
      <c r="D527" s="60" t="s">
        <v>86</v>
      </c>
      <c r="E527" s="60" t="s">
        <v>26244</v>
      </c>
      <c r="F527" s="60" t="s">
        <v>6668</v>
      </c>
      <c r="G527" s="60"/>
      <c r="H527" s="60" t="s">
        <v>26245</v>
      </c>
      <c r="I527" s="79">
        <v>-6.39</v>
      </c>
      <c r="J527" s="79">
        <v>-11.75</v>
      </c>
      <c r="K527" s="80">
        <v>-9.44</v>
      </c>
    </row>
    <row r="528" spans="2:11" ht="25.5" customHeight="1" x14ac:dyDescent="0.2">
      <c r="B528" s="60" t="s">
        <v>33</v>
      </c>
      <c r="C528" s="60" t="s">
        <v>59</v>
      </c>
      <c r="D528" s="60" t="s">
        <v>86</v>
      </c>
      <c r="E528" s="60" t="s">
        <v>26244</v>
      </c>
      <c r="F528" s="60" t="s">
        <v>6668</v>
      </c>
      <c r="G528" s="60" t="s">
        <v>26244</v>
      </c>
      <c r="H528" s="60" t="s">
        <v>6668</v>
      </c>
      <c r="I528" s="79">
        <v>-7.63</v>
      </c>
      <c r="J528" s="79">
        <v>-11.56</v>
      </c>
      <c r="K528" s="80">
        <v>-10.06</v>
      </c>
    </row>
    <row r="529" spans="2:11" ht="25.5" customHeight="1" x14ac:dyDescent="0.2">
      <c r="B529" s="60" t="s">
        <v>33</v>
      </c>
      <c r="C529" s="60" t="s">
        <v>59</v>
      </c>
      <c r="D529" s="60" t="s">
        <v>86</v>
      </c>
      <c r="E529" s="60" t="s">
        <v>26244</v>
      </c>
      <c r="F529" s="60" t="s">
        <v>6668</v>
      </c>
      <c r="G529" s="60" t="s">
        <v>26246</v>
      </c>
      <c r="H529" s="60" t="s">
        <v>26621</v>
      </c>
      <c r="I529" s="79">
        <v>-12.42</v>
      </c>
      <c r="J529" s="79">
        <v>-5.08</v>
      </c>
      <c r="K529" s="80">
        <v>-10.78</v>
      </c>
    </row>
    <row r="530" spans="2:11" ht="25.5" customHeight="1" x14ac:dyDescent="0.2">
      <c r="B530" s="60" t="s">
        <v>33</v>
      </c>
      <c r="C530" s="60" t="s">
        <v>59</v>
      </c>
      <c r="D530" s="60" t="s">
        <v>86</v>
      </c>
      <c r="E530" s="60" t="s">
        <v>26244</v>
      </c>
      <c r="F530" s="60" t="s">
        <v>6668</v>
      </c>
      <c r="G530" s="60" t="s">
        <v>26270</v>
      </c>
      <c r="H530" s="60" t="s">
        <v>26622</v>
      </c>
      <c r="I530" s="79">
        <v>-27.97</v>
      </c>
      <c r="J530" s="79">
        <v>-25</v>
      </c>
      <c r="K530" s="80">
        <v>-27.72</v>
      </c>
    </row>
    <row r="531" spans="2:11" ht="25.5" customHeight="1" x14ac:dyDescent="0.2">
      <c r="B531" s="60" t="s">
        <v>33</v>
      </c>
      <c r="C531" s="60" t="s">
        <v>59</v>
      </c>
      <c r="D531" s="60" t="s">
        <v>86</v>
      </c>
      <c r="E531" s="60" t="s">
        <v>26244</v>
      </c>
      <c r="F531" s="60" t="s">
        <v>6668</v>
      </c>
      <c r="G531" s="60" t="s">
        <v>26248</v>
      </c>
      <c r="H531" s="60" t="s">
        <v>26623</v>
      </c>
      <c r="I531" s="79">
        <v>-8.17</v>
      </c>
      <c r="J531" s="79">
        <v>-14.48</v>
      </c>
      <c r="K531" s="80">
        <v>-8.19</v>
      </c>
    </row>
    <row r="532" spans="2:11" ht="25.5" customHeight="1" x14ac:dyDescent="0.2">
      <c r="B532" s="60" t="s">
        <v>33</v>
      </c>
      <c r="C532" s="60" t="s">
        <v>59</v>
      </c>
      <c r="D532" s="60" t="s">
        <v>86</v>
      </c>
      <c r="E532" s="60" t="s">
        <v>26244</v>
      </c>
      <c r="F532" s="60" t="s">
        <v>6668</v>
      </c>
      <c r="G532" s="60" t="s">
        <v>26255</v>
      </c>
      <c r="H532" s="60" t="s">
        <v>26624</v>
      </c>
      <c r="I532" s="79">
        <v>1.74</v>
      </c>
      <c r="J532" s="79">
        <v>-13.6</v>
      </c>
      <c r="K532" s="80">
        <v>-6.03</v>
      </c>
    </row>
    <row r="533" spans="2:11" ht="25.5" customHeight="1" x14ac:dyDescent="0.2">
      <c r="B533" s="60" t="s">
        <v>33</v>
      </c>
      <c r="C533" s="60" t="s">
        <v>59</v>
      </c>
      <c r="D533" s="60" t="s">
        <v>86</v>
      </c>
      <c r="E533" s="60" t="s">
        <v>26253</v>
      </c>
      <c r="F533" s="60" t="s">
        <v>86</v>
      </c>
      <c r="G533" s="60"/>
      <c r="H533" s="60" t="s">
        <v>26245</v>
      </c>
      <c r="I533" s="79">
        <v>5.76</v>
      </c>
      <c r="J533" s="79">
        <v>-1.7</v>
      </c>
      <c r="K533" s="80">
        <v>1.58</v>
      </c>
    </row>
    <row r="534" spans="2:11" ht="25.5" customHeight="1" x14ac:dyDescent="0.2">
      <c r="B534" s="60" t="s">
        <v>33</v>
      </c>
      <c r="C534" s="60" t="s">
        <v>59</v>
      </c>
      <c r="D534" s="60" t="s">
        <v>86</v>
      </c>
      <c r="E534" s="60" t="s">
        <v>26253</v>
      </c>
      <c r="F534" s="60" t="s">
        <v>86</v>
      </c>
      <c r="G534" s="60" t="s">
        <v>26253</v>
      </c>
      <c r="H534" s="60" t="s">
        <v>86</v>
      </c>
      <c r="I534" s="79">
        <v>8.9</v>
      </c>
      <c r="J534" s="79">
        <v>-0.6</v>
      </c>
      <c r="K534" s="80">
        <v>3.79</v>
      </c>
    </row>
    <row r="535" spans="2:11" ht="25.5" customHeight="1" x14ac:dyDescent="0.2">
      <c r="B535" s="60" t="s">
        <v>33</v>
      </c>
      <c r="C535" s="60" t="s">
        <v>59</v>
      </c>
      <c r="D535" s="60" t="s">
        <v>86</v>
      </c>
      <c r="E535" s="60" t="s">
        <v>26253</v>
      </c>
      <c r="F535" s="60" t="s">
        <v>86</v>
      </c>
      <c r="G535" s="60" t="s">
        <v>26308</v>
      </c>
      <c r="H535" s="60" t="s">
        <v>26625</v>
      </c>
      <c r="I535" s="79">
        <v>-29.67</v>
      </c>
      <c r="J535" s="79">
        <v>0</v>
      </c>
      <c r="K535" s="80">
        <v>-29.67</v>
      </c>
    </row>
    <row r="536" spans="2:11" ht="25.5" customHeight="1" x14ac:dyDescent="0.2">
      <c r="B536" s="60" t="s">
        <v>33</v>
      </c>
      <c r="C536" s="60" t="s">
        <v>59</v>
      </c>
      <c r="D536" s="60" t="s">
        <v>86</v>
      </c>
      <c r="E536" s="60" t="s">
        <v>26253</v>
      </c>
      <c r="F536" s="60" t="s">
        <v>86</v>
      </c>
      <c r="G536" s="60" t="s">
        <v>26255</v>
      </c>
      <c r="H536" s="60" t="s">
        <v>26626</v>
      </c>
      <c r="I536" s="79">
        <v>-28.53</v>
      </c>
      <c r="J536" s="79">
        <v>-12.29</v>
      </c>
      <c r="K536" s="80">
        <v>-19.16</v>
      </c>
    </row>
    <row r="537" spans="2:11" ht="25.5" customHeight="1" x14ac:dyDescent="0.2">
      <c r="B537" s="60" t="s">
        <v>33</v>
      </c>
      <c r="C537" s="60" t="s">
        <v>59</v>
      </c>
      <c r="D537" s="60" t="s">
        <v>86</v>
      </c>
      <c r="E537" s="60" t="s">
        <v>26253</v>
      </c>
      <c r="F537" s="60" t="s">
        <v>86</v>
      </c>
      <c r="G537" s="60" t="s">
        <v>26270</v>
      </c>
      <c r="H537" s="60" t="s">
        <v>26627</v>
      </c>
      <c r="I537" s="79">
        <v>-7.45</v>
      </c>
      <c r="J537" s="79">
        <v>-8.0500000000000007</v>
      </c>
      <c r="K537" s="80">
        <v>-7.64</v>
      </c>
    </row>
    <row r="538" spans="2:11" ht="25.5" customHeight="1" x14ac:dyDescent="0.2">
      <c r="B538" s="60" t="s">
        <v>33</v>
      </c>
      <c r="C538" s="60" t="s">
        <v>59</v>
      </c>
      <c r="D538" s="60" t="s">
        <v>86</v>
      </c>
      <c r="E538" s="60" t="s">
        <v>26253</v>
      </c>
      <c r="F538" s="60" t="s">
        <v>86</v>
      </c>
      <c r="G538" s="60" t="s">
        <v>26248</v>
      </c>
      <c r="H538" s="60" t="s">
        <v>26283</v>
      </c>
      <c r="I538" s="79">
        <v>4.26</v>
      </c>
      <c r="J538" s="79">
        <v>-11.73</v>
      </c>
      <c r="K538" s="80">
        <v>-1.49</v>
      </c>
    </row>
    <row r="539" spans="2:11" ht="25.5" customHeight="1" x14ac:dyDescent="0.2">
      <c r="B539" s="60" t="s">
        <v>33</v>
      </c>
      <c r="C539" s="60" t="s">
        <v>59</v>
      </c>
      <c r="D539" s="60" t="s">
        <v>86</v>
      </c>
      <c r="E539" s="60" t="s">
        <v>26253</v>
      </c>
      <c r="F539" s="60" t="s">
        <v>86</v>
      </c>
      <c r="G539" s="60" t="s">
        <v>26248</v>
      </c>
      <c r="H539" s="60" t="s">
        <v>26628</v>
      </c>
      <c r="I539" s="79">
        <v>8.8699999999999992</v>
      </c>
      <c r="J539" s="79">
        <v>-0.02</v>
      </c>
      <c r="K539" s="80">
        <v>2.79</v>
      </c>
    </row>
    <row r="540" spans="2:11" ht="25.5" customHeight="1" x14ac:dyDescent="0.2">
      <c r="B540" s="60" t="s">
        <v>33</v>
      </c>
      <c r="C540" s="60" t="s">
        <v>59</v>
      </c>
      <c r="D540" s="60" t="s">
        <v>86</v>
      </c>
      <c r="E540" s="60" t="s">
        <v>26253</v>
      </c>
      <c r="F540" s="60" t="s">
        <v>86</v>
      </c>
      <c r="G540" s="60" t="s">
        <v>26270</v>
      </c>
      <c r="H540" s="60" t="s">
        <v>26629</v>
      </c>
      <c r="I540" s="79">
        <v>0.17</v>
      </c>
      <c r="J540" s="79">
        <v>-13.94</v>
      </c>
      <c r="K540" s="80">
        <v>-6.32</v>
      </c>
    </row>
    <row r="541" spans="2:11" ht="25.5" customHeight="1" x14ac:dyDescent="0.2">
      <c r="B541" s="60" t="s">
        <v>33</v>
      </c>
      <c r="C541" s="60" t="s">
        <v>59</v>
      </c>
      <c r="D541" s="60" t="s">
        <v>86</v>
      </c>
      <c r="E541" s="60" t="s">
        <v>26253</v>
      </c>
      <c r="F541" s="60" t="s">
        <v>86</v>
      </c>
      <c r="G541" s="60" t="s">
        <v>26270</v>
      </c>
      <c r="H541" s="60" t="s">
        <v>26630</v>
      </c>
      <c r="I541" s="79">
        <v>-18.82</v>
      </c>
      <c r="J541" s="79">
        <v>9.9600000000000009</v>
      </c>
      <c r="K541" s="80">
        <v>-4.45</v>
      </c>
    </row>
    <row r="542" spans="2:11" ht="25.5" customHeight="1" x14ac:dyDescent="0.2">
      <c r="B542" s="60" t="s">
        <v>33</v>
      </c>
      <c r="C542" s="60" t="s">
        <v>59</v>
      </c>
      <c r="D542" s="60" t="s">
        <v>86</v>
      </c>
      <c r="E542" s="60" t="s">
        <v>26253</v>
      </c>
      <c r="F542" s="60" t="s">
        <v>86</v>
      </c>
      <c r="G542" s="60" t="s">
        <v>26270</v>
      </c>
      <c r="H542" s="60" t="s">
        <v>26631</v>
      </c>
      <c r="I542" s="79">
        <v>19.2</v>
      </c>
      <c r="J542" s="79">
        <v>-2.04</v>
      </c>
      <c r="K542" s="80">
        <v>1.2</v>
      </c>
    </row>
    <row r="543" spans="2:11" ht="25.5" customHeight="1" x14ac:dyDescent="0.2">
      <c r="B543" s="60" t="s">
        <v>33</v>
      </c>
      <c r="C543" s="60" t="s">
        <v>59</v>
      </c>
      <c r="D543" s="60" t="s">
        <v>86</v>
      </c>
      <c r="E543" s="60" t="s">
        <v>26253</v>
      </c>
      <c r="F543" s="60" t="s">
        <v>86</v>
      </c>
      <c r="G543" s="60" t="s">
        <v>26255</v>
      </c>
      <c r="H543" s="60" t="s">
        <v>26632</v>
      </c>
      <c r="I543" s="79">
        <v>2.74</v>
      </c>
      <c r="J543" s="79">
        <v>0</v>
      </c>
      <c r="K543" s="80">
        <v>0.59</v>
      </c>
    </row>
    <row r="544" spans="2:11" ht="25.5" customHeight="1" x14ac:dyDescent="0.2">
      <c r="B544" s="60" t="s">
        <v>33</v>
      </c>
      <c r="C544" s="60" t="s">
        <v>59</v>
      </c>
      <c r="D544" s="60" t="s">
        <v>86</v>
      </c>
      <c r="E544" s="60" t="s">
        <v>26253</v>
      </c>
      <c r="F544" s="60" t="s">
        <v>86</v>
      </c>
      <c r="G544" s="60" t="s">
        <v>26248</v>
      </c>
      <c r="H544" s="60" t="s">
        <v>26633</v>
      </c>
      <c r="I544" s="79">
        <v>21</v>
      </c>
      <c r="J544" s="79">
        <v>3.34</v>
      </c>
      <c r="K544" s="80">
        <v>6.46</v>
      </c>
    </row>
    <row r="545" spans="2:11" ht="25.5" customHeight="1" x14ac:dyDescent="0.2">
      <c r="B545" s="60" t="s">
        <v>33</v>
      </c>
      <c r="C545" s="60" t="s">
        <v>59</v>
      </c>
      <c r="D545" s="60" t="s">
        <v>87</v>
      </c>
      <c r="E545" s="60" t="s">
        <v>26244</v>
      </c>
      <c r="F545" s="60" t="s">
        <v>6921</v>
      </c>
      <c r="G545" s="60"/>
      <c r="H545" s="60" t="s">
        <v>26245</v>
      </c>
      <c r="I545" s="79">
        <v>-5.52</v>
      </c>
      <c r="J545" s="79">
        <v>-8.65</v>
      </c>
      <c r="K545" s="80">
        <v>-7.3</v>
      </c>
    </row>
    <row r="546" spans="2:11" ht="25.5" customHeight="1" x14ac:dyDescent="0.2">
      <c r="B546" s="60" t="s">
        <v>33</v>
      </c>
      <c r="C546" s="60" t="s">
        <v>59</v>
      </c>
      <c r="D546" s="60" t="s">
        <v>87</v>
      </c>
      <c r="E546" s="60" t="s">
        <v>26244</v>
      </c>
      <c r="F546" s="60" t="s">
        <v>6921</v>
      </c>
      <c r="G546" s="60" t="s">
        <v>26244</v>
      </c>
      <c r="H546" s="60" t="s">
        <v>6921</v>
      </c>
      <c r="I546" s="79">
        <v>-5.04</v>
      </c>
      <c r="J546" s="79">
        <v>-8.48</v>
      </c>
      <c r="K546" s="80">
        <v>-7.03</v>
      </c>
    </row>
    <row r="547" spans="2:11" ht="25.5" customHeight="1" x14ac:dyDescent="0.2">
      <c r="B547" s="60" t="s">
        <v>33</v>
      </c>
      <c r="C547" s="60" t="s">
        <v>59</v>
      </c>
      <c r="D547" s="60" t="s">
        <v>87</v>
      </c>
      <c r="E547" s="60" t="s">
        <v>26244</v>
      </c>
      <c r="F547" s="60" t="s">
        <v>6921</v>
      </c>
      <c r="G547" s="60" t="s">
        <v>26246</v>
      </c>
      <c r="H547" s="60" t="s">
        <v>26634</v>
      </c>
      <c r="I547" s="79">
        <v>0</v>
      </c>
      <c r="J547" s="79">
        <v>0</v>
      </c>
      <c r="K547" s="80">
        <v>0</v>
      </c>
    </row>
    <row r="548" spans="2:11" ht="25.5" customHeight="1" x14ac:dyDescent="0.2">
      <c r="B548" s="60" t="s">
        <v>33</v>
      </c>
      <c r="C548" s="60" t="s">
        <v>59</v>
      </c>
      <c r="D548" s="60" t="s">
        <v>87</v>
      </c>
      <c r="E548" s="60" t="s">
        <v>26244</v>
      </c>
      <c r="F548" s="60" t="s">
        <v>6921</v>
      </c>
      <c r="G548" s="60" t="s">
        <v>26246</v>
      </c>
      <c r="H548" s="60" t="s">
        <v>26635</v>
      </c>
      <c r="I548" s="79">
        <v>0</v>
      </c>
      <c r="J548" s="79">
        <v>0</v>
      </c>
      <c r="K548" s="80">
        <v>0</v>
      </c>
    </row>
    <row r="549" spans="2:11" ht="25.5" customHeight="1" x14ac:dyDescent="0.2">
      <c r="B549" s="60" t="s">
        <v>33</v>
      </c>
      <c r="C549" s="60" t="s">
        <v>59</v>
      </c>
      <c r="D549" s="60" t="s">
        <v>87</v>
      </c>
      <c r="E549" s="60" t="s">
        <v>26244</v>
      </c>
      <c r="F549" s="60" t="s">
        <v>6921</v>
      </c>
      <c r="G549" s="60" t="s">
        <v>26246</v>
      </c>
      <c r="H549" s="60" t="s">
        <v>26636</v>
      </c>
      <c r="I549" s="79">
        <v>-22.93</v>
      </c>
      <c r="J549" s="79">
        <v>-29</v>
      </c>
      <c r="K549" s="80">
        <v>-22.99</v>
      </c>
    </row>
    <row r="550" spans="2:11" ht="25.5" customHeight="1" x14ac:dyDescent="0.2">
      <c r="B550" s="60" t="s">
        <v>33</v>
      </c>
      <c r="C550" s="60" t="s">
        <v>59</v>
      </c>
      <c r="D550" s="60" t="s">
        <v>87</v>
      </c>
      <c r="E550" s="60" t="s">
        <v>26244</v>
      </c>
      <c r="F550" s="60" t="s">
        <v>6921</v>
      </c>
      <c r="G550" s="60" t="s">
        <v>26246</v>
      </c>
      <c r="H550" s="60" t="s">
        <v>26637</v>
      </c>
      <c r="I550" s="79">
        <v>-27.68</v>
      </c>
      <c r="J550" s="79">
        <v>0</v>
      </c>
      <c r="K550" s="80">
        <v>-27.68</v>
      </c>
    </row>
    <row r="551" spans="2:11" ht="25.5" customHeight="1" x14ac:dyDescent="0.2">
      <c r="B551" s="60" t="s">
        <v>33</v>
      </c>
      <c r="C551" s="60" t="s">
        <v>59</v>
      </c>
      <c r="D551" s="60" t="s">
        <v>87</v>
      </c>
      <c r="E551" s="60" t="s">
        <v>26244</v>
      </c>
      <c r="F551" s="60" t="s">
        <v>6921</v>
      </c>
      <c r="G551" s="60" t="s">
        <v>26251</v>
      </c>
      <c r="H551" s="60" t="s">
        <v>26274</v>
      </c>
      <c r="I551" s="79">
        <v>-8.69</v>
      </c>
      <c r="J551" s="79">
        <v>-26.56</v>
      </c>
      <c r="K551" s="80">
        <v>-14.45</v>
      </c>
    </row>
    <row r="552" spans="2:11" ht="25.5" customHeight="1" x14ac:dyDescent="0.2">
      <c r="B552" s="60" t="s">
        <v>33</v>
      </c>
      <c r="C552" s="60" t="s">
        <v>59</v>
      </c>
      <c r="D552" s="60" t="s">
        <v>87</v>
      </c>
      <c r="E552" s="60" t="s">
        <v>26244</v>
      </c>
      <c r="F552" s="60" t="s">
        <v>6921</v>
      </c>
      <c r="G552" s="60" t="s">
        <v>26255</v>
      </c>
      <c r="H552" s="60" t="s">
        <v>26638</v>
      </c>
      <c r="I552" s="79">
        <v>0</v>
      </c>
      <c r="J552" s="79">
        <v>0</v>
      </c>
      <c r="K552" s="80">
        <v>0</v>
      </c>
    </row>
    <row r="553" spans="2:11" ht="25.5" customHeight="1" x14ac:dyDescent="0.2">
      <c r="B553" s="60" t="s">
        <v>33</v>
      </c>
      <c r="C553" s="60" t="s">
        <v>59</v>
      </c>
      <c r="D553" s="60" t="s">
        <v>87</v>
      </c>
      <c r="E553" s="60" t="s">
        <v>26253</v>
      </c>
      <c r="F553" s="60" t="s">
        <v>87</v>
      </c>
      <c r="G553" s="60"/>
      <c r="H553" s="60" t="s">
        <v>26245</v>
      </c>
      <c r="I553" s="79">
        <v>-1.17</v>
      </c>
      <c r="J553" s="79">
        <v>2.58</v>
      </c>
      <c r="K553" s="80">
        <v>1.85</v>
      </c>
    </row>
    <row r="554" spans="2:11" ht="25.5" customHeight="1" x14ac:dyDescent="0.2">
      <c r="B554" s="60" t="s">
        <v>33</v>
      </c>
      <c r="C554" s="60" t="s">
        <v>59</v>
      </c>
      <c r="D554" s="60" t="s">
        <v>87</v>
      </c>
      <c r="E554" s="60" t="s">
        <v>26253</v>
      </c>
      <c r="F554" s="60" t="s">
        <v>87</v>
      </c>
      <c r="G554" s="60" t="s">
        <v>26253</v>
      </c>
      <c r="H554" s="60" t="s">
        <v>87</v>
      </c>
      <c r="I554" s="79">
        <v>-1.17</v>
      </c>
      <c r="J554" s="79">
        <v>2.58</v>
      </c>
      <c r="K554" s="80">
        <v>1.85</v>
      </c>
    </row>
    <row r="555" spans="2:11" ht="25.5" customHeight="1" x14ac:dyDescent="0.2">
      <c r="B555" s="60" t="s">
        <v>33</v>
      </c>
      <c r="C555" s="60" t="s">
        <v>60</v>
      </c>
      <c r="D555" s="60" t="s">
        <v>88</v>
      </c>
      <c r="E555" s="60" t="s">
        <v>26244</v>
      </c>
      <c r="F555" s="60" t="s">
        <v>7196</v>
      </c>
      <c r="G555" s="60"/>
      <c r="H555" s="60" t="s">
        <v>26245</v>
      </c>
      <c r="I555" s="79">
        <v>5.4</v>
      </c>
      <c r="J555" s="79">
        <v>18.86</v>
      </c>
      <c r="K555" s="80">
        <v>15.39</v>
      </c>
    </row>
    <row r="556" spans="2:11" ht="25.5" customHeight="1" x14ac:dyDescent="0.2">
      <c r="B556" s="60" t="s">
        <v>33</v>
      </c>
      <c r="C556" s="60" t="s">
        <v>60</v>
      </c>
      <c r="D556" s="60" t="s">
        <v>88</v>
      </c>
      <c r="E556" s="60" t="s">
        <v>26244</v>
      </c>
      <c r="F556" s="60" t="s">
        <v>7196</v>
      </c>
      <c r="G556" s="60" t="s">
        <v>26244</v>
      </c>
      <c r="H556" s="60" t="s">
        <v>7196</v>
      </c>
      <c r="I556" s="79">
        <v>13.92</v>
      </c>
      <c r="J556" s="79">
        <v>-3.47</v>
      </c>
      <c r="K556" s="80">
        <v>2.4900000000000002</v>
      </c>
    </row>
    <row r="557" spans="2:11" ht="25.5" customHeight="1" x14ac:dyDescent="0.2">
      <c r="B557" s="60" t="s">
        <v>33</v>
      </c>
      <c r="C557" s="60" t="s">
        <v>60</v>
      </c>
      <c r="D557" s="60" t="s">
        <v>88</v>
      </c>
      <c r="E557" s="60" t="s">
        <v>26244</v>
      </c>
      <c r="F557" s="60" t="s">
        <v>7196</v>
      </c>
      <c r="G557" s="60" t="s">
        <v>26246</v>
      </c>
      <c r="H557" s="60" t="s">
        <v>26639</v>
      </c>
      <c r="I557" s="79">
        <v>-27.78</v>
      </c>
      <c r="J557" s="79">
        <v>36.15</v>
      </c>
      <c r="K557" s="80">
        <v>-2.77</v>
      </c>
    </row>
    <row r="558" spans="2:11" ht="25.5" customHeight="1" x14ac:dyDescent="0.2">
      <c r="B558" s="60" t="s">
        <v>33</v>
      </c>
      <c r="C558" s="60" t="s">
        <v>60</v>
      </c>
      <c r="D558" s="60" t="s">
        <v>88</v>
      </c>
      <c r="E558" s="60" t="s">
        <v>26244</v>
      </c>
      <c r="F558" s="60" t="s">
        <v>7196</v>
      </c>
      <c r="G558" s="60" t="s">
        <v>26246</v>
      </c>
      <c r="H558" s="60" t="s">
        <v>26640</v>
      </c>
      <c r="I558" s="79">
        <v>51.5</v>
      </c>
      <c r="J558" s="79">
        <v>7.8</v>
      </c>
      <c r="K558" s="80">
        <v>44.24</v>
      </c>
    </row>
    <row r="559" spans="2:11" ht="25.5" customHeight="1" x14ac:dyDescent="0.2">
      <c r="B559" s="60" t="s">
        <v>33</v>
      </c>
      <c r="C559" s="60" t="s">
        <v>60</v>
      </c>
      <c r="D559" s="60" t="s">
        <v>88</v>
      </c>
      <c r="E559" s="60" t="s">
        <v>26244</v>
      </c>
      <c r="F559" s="60" t="s">
        <v>7196</v>
      </c>
      <c r="G559" s="60" t="s">
        <v>26246</v>
      </c>
      <c r="H559" s="60" t="s">
        <v>26641</v>
      </c>
      <c r="I559" s="79">
        <v>-13.09</v>
      </c>
      <c r="J559" s="79">
        <v>9.94</v>
      </c>
      <c r="K559" s="80">
        <v>9.23</v>
      </c>
    </row>
    <row r="560" spans="2:11" ht="25.5" customHeight="1" x14ac:dyDescent="0.2">
      <c r="B560" s="60" t="s">
        <v>33</v>
      </c>
      <c r="C560" s="60" t="s">
        <v>60</v>
      </c>
      <c r="D560" s="60" t="s">
        <v>88</v>
      </c>
      <c r="E560" s="60" t="s">
        <v>26244</v>
      </c>
      <c r="F560" s="60" t="s">
        <v>7196</v>
      </c>
      <c r="G560" s="60" t="s">
        <v>26246</v>
      </c>
      <c r="H560" s="60" t="s">
        <v>26642</v>
      </c>
      <c r="I560" s="79">
        <v>0</v>
      </c>
      <c r="J560" s="79">
        <v>36.909999999999997</v>
      </c>
      <c r="K560" s="80">
        <v>36.909999999999997</v>
      </c>
    </row>
    <row r="561" spans="2:11" ht="25.5" customHeight="1" x14ac:dyDescent="0.2">
      <c r="B561" s="60" t="s">
        <v>33</v>
      </c>
      <c r="C561" s="60" t="s">
        <v>60</v>
      </c>
      <c r="D561" s="60" t="s">
        <v>88</v>
      </c>
      <c r="E561" s="60" t="s">
        <v>26244</v>
      </c>
      <c r="F561" s="60" t="s">
        <v>7196</v>
      </c>
      <c r="G561" s="60" t="s">
        <v>26246</v>
      </c>
      <c r="H561" s="60" t="s">
        <v>26643</v>
      </c>
      <c r="I561" s="79">
        <v>0</v>
      </c>
      <c r="J561" s="79">
        <v>18.78</v>
      </c>
      <c r="K561" s="80">
        <v>18.78</v>
      </c>
    </row>
    <row r="562" spans="2:11" ht="25.5" customHeight="1" x14ac:dyDescent="0.2">
      <c r="B562" s="60" t="s">
        <v>33</v>
      </c>
      <c r="C562" s="60" t="s">
        <v>60</v>
      </c>
      <c r="D562" s="60" t="s">
        <v>88</v>
      </c>
      <c r="E562" s="60" t="s">
        <v>26244</v>
      </c>
      <c r="F562" s="60" t="s">
        <v>7196</v>
      </c>
      <c r="G562" s="60" t="s">
        <v>26270</v>
      </c>
      <c r="H562" s="60" t="s">
        <v>26644</v>
      </c>
      <c r="I562" s="79">
        <v>31.13</v>
      </c>
      <c r="J562" s="79">
        <v>-15.44</v>
      </c>
      <c r="K562" s="80">
        <v>8.48</v>
      </c>
    </row>
    <row r="563" spans="2:11" ht="25.5" customHeight="1" x14ac:dyDescent="0.2">
      <c r="B563" s="60" t="s">
        <v>33</v>
      </c>
      <c r="C563" s="60" t="s">
        <v>60</v>
      </c>
      <c r="D563" s="60" t="s">
        <v>88</v>
      </c>
      <c r="E563" s="60" t="s">
        <v>26244</v>
      </c>
      <c r="F563" s="60" t="s">
        <v>7196</v>
      </c>
      <c r="G563" s="60" t="s">
        <v>26251</v>
      </c>
      <c r="H563" s="60" t="s">
        <v>26645</v>
      </c>
      <c r="I563" s="79">
        <v>-16.79</v>
      </c>
      <c r="J563" s="79">
        <v>0</v>
      </c>
      <c r="K563" s="80">
        <v>-16.79</v>
      </c>
    </row>
    <row r="564" spans="2:11" ht="25.5" customHeight="1" x14ac:dyDescent="0.2">
      <c r="B564" s="60" t="s">
        <v>33</v>
      </c>
      <c r="C564" s="60" t="s">
        <v>60</v>
      </c>
      <c r="D564" s="60" t="s">
        <v>88</v>
      </c>
      <c r="E564" s="60" t="s">
        <v>26244</v>
      </c>
      <c r="F564" s="60" t="s">
        <v>7196</v>
      </c>
      <c r="G564" s="60" t="s">
        <v>26248</v>
      </c>
      <c r="H564" s="60" t="s">
        <v>26646</v>
      </c>
      <c r="I564" s="79">
        <v>23.7</v>
      </c>
      <c r="J564" s="79">
        <v>-15.52</v>
      </c>
      <c r="K564" s="80">
        <v>18.82</v>
      </c>
    </row>
    <row r="565" spans="2:11" ht="25.5" customHeight="1" x14ac:dyDescent="0.2">
      <c r="B565" s="60" t="s">
        <v>33</v>
      </c>
      <c r="C565" s="60" t="s">
        <v>60</v>
      </c>
      <c r="D565" s="60" t="s">
        <v>88</v>
      </c>
      <c r="E565" s="60" t="s">
        <v>26244</v>
      </c>
      <c r="F565" s="60" t="s">
        <v>7196</v>
      </c>
      <c r="G565" s="60" t="s">
        <v>26255</v>
      </c>
      <c r="H565" s="60" t="s">
        <v>26647</v>
      </c>
      <c r="I565" s="79">
        <v>17.329999999999998</v>
      </c>
      <c r="J565" s="79">
        <v>-17.489999999999998</v>
      </c>
      <c r="K565" s="80">
        <v>-4.42</v>
      </c>
    </row>
    <row r="566" spans="2:11" ht="25.5" customHeight="1" x14ac:dyDescent="0.2">
      <c r="B566" s="60" t="s">
        <v>33</v>
      </c>
      <c r="C566" s="60" t="s">
        <v>60</v>
      </c>
      <c r="D566" s="60" t="s">
        <v>88</v>
      </c>
      <c r="E566" s="60" t="s">
        <v>26253</v>
      </c>
      <c r="F566" s="60" t="s">
        <v>88</v>
      </c>
      <c r="G566" s="60"/>
      <c r="H566" s="60" t="s">
        <v>26245</v>
      </c>
      <c r="I566" s="79">
        <v>3.01</v>
      </c>
      <c r="J566" s="79">
        <v>-7.77</v>
      </c>
      <c r="K566" s="80">
        <v>1.62</v>
      </c>
    </row>
    <row r="567" spans="2:11" ht="25.5" customHeight="1" x14ac:dyDescent="0.2">
      <c r="B567" s="60" t="s">
        <v>33</v>
      </c>
      <c r="C567" s="60" t="s">
        <v>60</v>
      </c>
      <c r="D567" s="60" t="s">
        <v>88</v>
      </c>
      <c r="E567" s="60" t="s">
        <v>26253</v>
      </c>
      <c r="F567" s="60" t="s">
        <v>88</v>
      </c>
      <c r="G567" s="60" t="s">
        <v>26253</v>
      </c>
      <c r="H567" s="60" t="s">
        <v>88</v>
      </c>
      <c r="I567" s="79">
        <v>3.87</v>
      </c>
      <c r="J567" s="79">
        <v>-6.17</v>
      </c>
      <c r="K567" s="80">
        <v>3.42</v>
      </c>
    </row>
    <row r="568" spans="2:11" ht="25.5" customHeight="1" x14ac:dyDescent="0.2">
      <c r="B568" s="60" t="s">
        <v>33</v>
      </c>
      <c r="C568" s="60" t="s">
        <v>60</v>
      </c>
      <c r="D568" s="60" t="s">
        <v>88</v>
      </c>
      <c r="E568" s="60" t="s">
        <v>26253</v>
      </c>
      <c r="F568" s="60" t="s">
        <v>88</v>
      </c>
      <c r="G568" s="60" t="s">
        <v>26246</v>
      </c>
      <c r="H568" s="60" t="s">
        <v>26648</v>
      </c>
      <c r="I568" s="79">
        <v>-19.03</v>
      </c>
      <c r="J568" s="79">
        <v>-24</v>
      </c>
      <c r="K568" s="80">
        <v>-22.14</v>
      </c>
    </row>
    <row r="569" spans="2:11" ht="25.5" customHeight="1" x14ac:dyDescent="0.2">
      <c r="B569" s="60" t="s">
        <v>33</v>
      </c>
      <c r="C569" s="60" t="s">
        <v>60</v>
      </c>
      <c r="D569" s="60" t="s">
        <v>88</v>
      </c>
      <c r="E569" s="60" t="s">
        <v>26253</v>
      </c>
      <c r="F569" s="60" t="s">
        <v>88</v>
      </c>
      <c r="G569" s="60" t="s">
        <v>26246</v>
      </c>
      <c r="H569" s="60" t="s">
        <v>26649</v>
      </c>
      <c r="I569" s="79">
        <v>-2.2999999999999998</v>
      </c>
      <c r="J569" s="79">
        <v>0</v>
      </c>
      <c r="K569" s="80">
        <v>-2.2999999999999998</v>
      </c>
    </row>
    <row r="570" spans="2:11" ht="25.5" customHeight="1" x14ac:dyDescent="0.2">
      <c r="B570" s="60" t="s">
        <v>33</v>
      </c>
      <c r="C570" s="60" t="s">
        <v>60</v>
      </c>
      <c r="D570" s="60" t="s">
        <v>88</v>
      </c>
      <c r="E570" s="60" t="s">
        <v>26253</v>
      </c>
      <c r="F570" s="60" t="s">
        <v>88</v>
      </c>
      <c r="G570" s="60" t="s">
        <v>26270</v>
      </c>
      <c r="H570" s="60" t="s">
        <v>26650</v>
      </c>
      <c r="I570" s="79">
        <v>-17.579999999999998</v>
      </c>
      <c r="J570" s="79">
        <v>-20.67</v>
      </c>
      <c r="K570" s="80">
        <v>-18.32</v>
      </c>
    </row>
    <row r="571" spans="2:11" ht="25.5" customHeight="1" x14ac:dyDescent="0.2">
      <c r="B571" s="60" t="s">
        <v>33</v>
      </c>
      <c r="C571" s="60" t="s">
        <v>60</v>
      </c>
      <c r="D571" s="60" t="s">
        <v>88</v>
      </c>
      <c r="E571" s="60" t="s">
        <v>26253</v>
      </c>
      <c r="F571" s="60" t="s">
        <v>88</v>
      </c>
      <c r="G571" s="60" t="s">
        <v>26270</v>
      </c>
      <c r="H571" s="60" t="s">
        <v>26651</v>
      </c>
      <c r="I571" s="79">
        <v>-28.64</v>
      </c>
      <c r="J571" s="79">
        <v>0</v>
      </c>
      <c r="K571" s="80">
        <v>-28.64</v>
      </c>
    </row>
    <row r="572" spans="2:11" ht="25.5" customHeight="1" x14ac:dyDescent="0.2">
      <c r="B572" s="60" t="s">
        <v>33</v>
      </c>
      <c r="C572" s="60" t="s">
        <v>60</v>
      </c>
      <c r="D572" s="60" t="s">
        <v>88</v>
      </c>
      <c r="E572" s="60" t="s">
        <v>26253</v>
      </c>
      <c r="F572" s="60" t="s">
        <v>88</v>
      </c>
      <c r="G572" s="60" t="s">
        <v>26251</v>
      </c>
      <c r="H572" s="60" t="s">
        <v>26652</v>
      </c>
      <c r="I572" s="79">
        <v>-22.63</v>
      </c>
      <c r="J572" s="79">
        <v>0</v>
      </c>
      <c r="K572" s="80">
        <v>-22.63</v>
      </c>
    </row>
    <row r="573" spans="2:11" ht="25.5" customHeight="1" x14ac:dyDescent="0.2">
      <c r="B573" s="60" t="s">
        <v>33</v>
      </c>
      <c r="C573" s="60" t="s">
        <v>60</v>
      </c>
      <c r="D573" s="60" t="s">
        <v>88</v>
      </c>
      <c r="E573" s="60" t="s">
        <v>26253</v>
      </c>
      <c r="F573" s="60" t="s">
        <v>88</v>
      </c>
      <c r="G573" s="60" t="s">
        <v>26248</v>
      </c>
      <c r="H573" s="60" t="s">
        <v>26653</v>
      </c>
      <c r="I573" s="79">
        <v>12.86</v>
      </c>
      <c r="J573" s="79">
        <v>-6.88</v>
      </c>
      <c r="K573" s="80">
        <v>-2.77</v>
      </c>
    </row>
    <row r="574" spans="2:11" ht="25.5" customHeight="1" x14ac:dyDescent="0.2">
      <c r="B574" s="60" t="s">
        <v>33</v>
      </c>
      <c r="C574" s="60" t="s">
        <v>60</v>
      </c>
      <c r="D574" s="60" t="s">
        <v>88</v>
      </c>
      <c r="E574" s="60" t="s">
        <v>26253</v>
      </c>
      <c r="F574" s="60" t="s">
        <v>88</v>
      </c>
      <c r="G574" s="60" t="s">
        <v>26248</v>
      </c>
      <c r="H574" s="60" t="s">
        <v>26262</v>
      </c>
      <c r="I574" s="79">
        <v>0</v>
      </c>
      <c r="J574" s="79">
        <v>-26.6</v>
      </c>
      <c r="K574" s="80">
        <v>-26.6</v>
      </c>
    </row>
    <row r="575" spans="2:11" ht="25.5" customHeight="1" x14ac:dyDescent="0.2">
      <c r="B575" s="60" t="s">
        <v>33</v>
      </c>
      <c r="C575" s="60" t="s">
        <v>60</v>
      </c>
      <c r="D575" s="60" t="s">
        <v>88</v>
      </c>
      <c r="E575" s="60" t="s">
        <v>26253</v>
      </c>
      <c r="F575" s="60" t="s">
        <v>88</v>
      </c>
      <c r="G575" s="60" t="s">
        <v>26248</v>
      </c>
      <c r="H575" s="60" t="s">
        <v>26654</v>
      </c>
      <c r="I575" s="79">
        <v>-3.15</v>
      </c>
      <c r="J575" s="79">
        <v>-14.03</v>
      </c>
      <c r="K575" s="80">
        <v>-9.2200000000000006</v>
      </c>
    </row>
    <row r="576" spans="2:11" ht="25.5" customHeight="1" x14ac:dyDescent="0.2">
      <c r="B576" s="60" t="s">
        <v>33</v>
      </c>
      <c r="C576" s="60" t="s">
        <v>60</v>
      </c>
      <c r="D576" s="60" t="s">
        <v>89</v>
      </c>
      <c r="E576" s="60" t="s">
        <v>26244</v>
      </c>
      <c r="F576" s="60" t="s">
        <v>7296</v>
      </c>
      <c r="G576" s="60"/>
      <c r="H576" s="60" t="s">
        <v>26245</v>
      </c>
      <c r="I576" s="79">
        <v>-1.93</v>
      </c>
      <c r="J576" s="79">
        <v>3.1</v>
      </c>
      <c r="K576" s="80">
        <v>0.14000000000000001</v>
      </c>
    </row>
    <row r="577" spans="2:11" ht="25.5" customHeight="1" x14ac:dyDescent="0.2">
      <c r="B577" s="60" t="s">
        <v>33</v>
      </c>
      <c r="C577" s="60" t="s">
        <v>60</v>
      </c>
      <c r="D577" s="60" t="s">
        <v>89</v>
      </c>
      <c r="E577" s="60" t="s">
        <v>26244</v>
      </c>
      <c r="F577" s="60" t="s">
        <v>7296</v>
      </c>
      <c r="G577" s="60" t="s">
        <v>26244</v>
      </c>
      <c r="H577" s="60" t="s">
        <v>7296</v>
      </c>
      <c r="I577" s="79">
        <v>-1.86</v>
      </c>
      <c r="J577" s="79">
        <v>-4.57</v>
      </c>
      <c r="K577" s="80">
        <v>-2.93</v>
      </c>
    </row>
    <row r="578" spans="2:11" ht="25.5" customHeight="1" x14ac:dyDescent="0.2">
      <c r="B578" s="60" t="s">
        <v>33</v>
      </c>
      <c r="C578" s="60" t="s">
        <v>60</v>
      </c>
      <c r="D578" s="60" t="s">
        <v>89</v>
      </c>
      <c r="E578" s="60" t="s">
        <v>26244</v>
      </c>
      <c r="F578" s="60" t="s">
        <v>7296</v>
      </c>
      <c r="G578" s="60" t="s">
        <v>26255</v>
      </c>
      <c r="H578" s="60" t="s">
        <v>26655</v>
      </c>
      <c r="I578" s="79">
        <v>0</v>
      </c>
      <c r="J578" s="79">
        <v>0</v>
      </c>
      <c r="K578" s="80">
        <v>0</v>
      </c>
    </row>
    <row r="579" spans="2:11" ht="25.5" customHeight="1" x14ac:dyDescent="0.2">
      <c r="B579" s="60" t="s">
        <v>33</v>
      </c>
      <c r="C579" s="60" t="s">
        <v>60</v>
      </c>
      <c r="D579" s="60" t="s">
        <v>89</v>
      </c>
      <c r="E579" s="60" t="s">
        <v>26244</v>
      </c>
      <c r="F579" s="60" t="s">
        <v>7296</v>
      </c>
      <c r="G579" s="60" t="s">
        <v>26255</v>
      </c>
      <c r="H579" s="60" t="s">
        <v>26656</v>
      </c>
      <c r="I579" s="79">
        <v>0</v>
      </c>
      <c r="J579" s="79">
        <v>0</v>
      </c>
      <c r="K579" s="80">
        <v>0</v>
      </c>
    </row>
    <row r="580" spans="2:11" ht="25.5" customHeight="1" x14ac:dyDescent="0.2">
      <c r="B580" s="60" t="s">
        <v>33</v>
      </c>
      <c r="C580" s="60" t="s">
        <v>60</v>
      </c>
      <c r="D580" s="60" t="s">
        <v>89</v>
      </c>
      <c r="E580" s="60" t="s">
        <v>26244</v>
      </c>
      <c r="F580" s="60" t="s">
        <v>7296</v>
      </c>
      <c r="G580" s="60" t="s">
        <v>26246</v>
      </c>
      <c r="H580" s="60" t="s">
        <v>26657</v>
      </c>
      <c r="I580" s="79">
        <v>-0.21</v>
      </c>
      <c r="J580" s="79">
        <v>-16.7</v>
      </c>
      <c r="K580" s="80">
        <v>-7.61</v>
      </c>
    </row>
    <row r="581" spans="2:11" ht="25.5" customHeight="1" x14ac:dyDescent="0.2">
      <c r="B581" s="60" t="s">
        <v>33</v>
      </c>
      <c r="C581" s="60" t="s">
        <v>60</v>
      </c>
      <c r="D581" s="60" t="s">
        <v>89</v>
      </c>
      <c r="E581" s="60" t="s">
        <v>26244</v>
      </c>
      <c r="F581" s="60" t="s">
        <v>7296</v>
      </c>
      <c r="G581" s="60" t="s">
        <v>26246</v>
      </c>
      <c r="H581" s="60" t="s">
        <v>26658</v>
      </c>
      <c r="I581" s="79">
        <v>0</v>
      </c>
      <c r="J581" s="79">
        <v>0</v>
      </c>
      <c r="K581" s="80">
        <v>0</v>
      </c>
    </row>
    <row r="582" spans="2:11" ht="25.5" customHeight="1" x14ac:dyDescent="0.2">
      <c r="B582" s="60" t="s">
        <v>33</v>
      </c>
      <c r="C582" s="60" t="s">
        <v>60</v>
      </c>
      <c r="D582" s="60" t="s">
        <v>89</v>
      </c>
      <c r="E582" s="60" t="s">
        <v>26244</v>
      </c>
      <c r="F582" s="60" t="s">
        <v>7296</v>
      </c>
      <c r="G582" s="60" t="s">
        <v>26255</v>
      </c>
      <c r="H582" s="60" t="s">
        <v>26659</v>
      </c>
      <c r="I582" s="79">
        <v>-6.76</v>
      </c>
      <c r="J582" s="79">
        <v>111.39</v>
      </c>
      <c r="K582" s="80">
        <v>62.69</v>
      </c>
    </row>
    <row r="583" spans="2:11" ht="25.5" customHeight="1" x14ac:dyDescent="0.2">
      <c r="B583" s="60" t="s">
        <v>33</v>
      </c>
      <c r="C583" s="60" t="s">
        <v>60</v>
      </c>
      <c r="D583" s="60" t="s">
        <v>89</v>
      </c>
      <c r="E583" s="60" t="s">
        <v>26244</v>
      </c>
      <c r="F583" s="60" t="s">
        <v>7296</v>
      </c>
      <c r="G583" s="60" t="s">
        <v>26248</v>
      </c>
      <c r="H583" s="60" t="s">
        <v>26660</v>
      </c>
      <c r="I583" s="79">
        <v>0</v>
      </c>
      <c r="J583" s="79">
        <v>-22.05</v>
      </c>
      <c r="K583" s="80">
        <v>-22.05</v>
      </c>
    </row>
    <row r="584" spans="2:11" ht="25.5" customHeight="1" x14ac:dyDescent="0.2">
      <c r="B584" s="60" t="s">
        <v>33</v>
      </c>
      <c r="C584" s="60" t="s">
        <v>60</v>
      </c>
      <c r="D584" s="60" t="s">
        <v>89</v>
      </c>
      <c r="E584" s="60" t="s">
        <v>26253</v>
      </c>
      <c r="F584" s="60" t="s">
        <v>89</v>
      </c>
      <c r="G584" s="60"/>
      <c r="H584" s="60" t="s">
        <v>26245</v>
      </c>
      <c r="I584" s="79">
        <v>-5.51</v>
      </c>
      <c r="J584" s="79">
        <v>24.34</v>
      </c>
      <c r="K584" s="80">
        <v>14.91</v>
      </c>
    </row>
    <row r="585" spans="2:11" ht="25.5" customHeight="1" x14ac:dyDescent="0.2">
      <c r="B585" s="60" t="s">
        <v>33</v>
      </c>
      <c r="C585" s="60" t="s">
        <v>60</v>
      </c>
      <c r="D585" s="60" t="s">
        <v>89</v>
      </c>
      <c r="E585" s="60" t="s">
        <v>26253</v>
      </c>
      <c r="F585" s="60" t="s">
        <v>89</v>
      </c>
      <c r="G585" s="60" t="s">
        <v>26253</v>
      </c>
      <c r="H585" s="60" t="s">
        <v>89</v>
      </c>
      <c r="I585" s="79">
        <v>-3.98</v>
      </c>
      <c r="J585" s="79">
        <v>24.96</v>
      </c>
      <c r="K585" s="80">
        <v>16.28</v>
      </c>
    </row>
    <row r="586" spans="2:11" ht="25.5" customHeight="1" x14ac:dyDescent="0.2">
      <c r="B586" s="60" t="s">
        <v>33</v>
      </c>
      <c r="C586" s="60" t="s">
        <v>60</v>
      </c>
      <c r="D586" s="60" t="s">
        <v>89</v>
      </c>
      <c r="E586" s="60" t="s">
        <v>26253</v>
      </c>
      <c r="F586" s="60" t="s">
        <v>89</v>
      </c>
      <c r="G586" s="60" t="s">
        <v>26255</v>
      </c>
      <c r="H586" s="60" t="s">
        <v>26661</v>
      </c>
      <c r="I586" s="79">
        <v>0</v>
      </c>
      <c r="J586" s="79">
        <v>0</v>
      </c>
      <c r="K586" s="80">
        <v>0</v>
      </c>
    </row>
    <row r="587" spans="2:11" ht="25.5" customHeight="1" x14ac:dyDescent="0.2">
      <c r="B587" s="60" t="s">
        <v>33</v>
      </c>
      <c r="C587" s="60" t="s">
        <v>60</v>
      </c>
      <c r="D587" s="60" t="s">
        <v>89</v>
      </c>
      <c r="E587" s="60" t="s">
        <v>26253</v>
      </c>
      <c r="F587" s="60" t="s">
        <v>89</v>
      </c>
      <c r="G587" s="60" t="s">
        <v>26248</v>
      </c>
      <c r="H587" s="60" t="s">
        <v>26662</v>
      </c>
      <c r="I587" s="79">
        <v>0</v>
      </c>
      <c r="J587" s="79">
        <v>-0.05</v>
      </c>
      <c r="K587" s="80">
        <v>-0.05</v>
      </c>
    </row>
    <row r="588" spans="2:11" ht="25.5" customHeight="1" x14ac:dyDescent="0.2">
      <c r="B588" s="60" t="s">
        <v>33</v>
      </c>
      <c r="C588" s="60" t="s">
        <v>60</v>
      </c>
      <c r="D588" s="60" t="s">
        <v>89</v>
      </c>
      <c r="E588" s="60" t="s">
        <v>26253</v>
      </c>
      <c r="F588" s="60" t="s">
        <v>89</v>
      </c>
      <c r="G588" s="60" t="s">
        <v>26248</v>
      </c>
      <c r="H588" s="60" t="s">
        <v>26261</v>
      </c>
      <c r="I588" s="79">
        <v>-21.05</v>
      </c>
      <c r="J588" s="79">
        <v>-21.13</v>
      </c>
      <c r="K588" s="80">
        <v>-21.06</v>
      </c>
    </row>
    <row r="589" spans="2:11" ht="25.5" customHeight="1" x14ac:dyDescent="0.2">
      <c r="B589" s="60" t="s">
        <v>33</v>
      </c>
      <c r="C589" s="60" t="s">
        <v>60</v>
      </c>
      <c r="D589" s="60" t="s">
        <v>89</v>
      </c>
      <c r="E589" s="60" t="s">
        <v>26253</v>
      </c>
      <c r="F589" s="60" t="s">
        <v>89</v>
      </c>
      <c r="G589" s="60" t="s">
        <v>26248</v>
      </c>
      <c r="H589" s="60" t="s">
        <v>26663</v>
      </c>
      <c r="I589" s="79">
        <v>-4</v>
      </c>
      <c r="J589" s="79">
        <v>0</v>
      </c>
      <c r="K589" s="80">
        <v>-4</v>
      </c>
    </row>
    <row r="590" spans="2:11" ht="25.5" customHeight="1" x14ac:dyDescent="0.2">
      <c r="B590" s="60" t="s">
        <v>33</v>
      </c>
      <c r="C590" s="60" t="s">
        <v>60</v>
      </c>
      <c r="D590" s="60" t="s">
        <v>90</v>
      </c>
      <c r="E590" s="60" t="s">
        <v>26244</v>
      </c>
      <c r="F590" s="60" t="s">
        <v>7416</v>
      </c>
      <c r="G590" s="60"/>
      <c r="H590" s="60" t="s">
        <v>26245</v>
      </c>
      <c r="I590" s="79">
        <v>-4.29</v>
      </c>
      <c r="J590" s="79">
        <v>0.46</v>
      </c>
      <c r="K590" s="80">
        <v>-1.73</v>
      </c>
    </row>
    <row r="591" spans="2:11" ht="25.5" customHeight="1" x14ac:dyDescent="0.2">
      <c r="B591" s="60" t="s">
        <v>33</v>
      </c>
      <c r="C591" s="60" t="s">
        <v>60</v>
      </c>
      <c r="D591" s="60" t="s">
        <v>90</v>
      </c>
      <c r="E591" s="60" t="s">
        <v>26244</v>
      </c>
      <c r="F591" s="60" t="s">
        <v>7416</v>
      </c>
      <c r="G591" s="60" t="s">
        <v>26244</v>
      </c>
      <c r="H591" s="60" t="s">
        <v>7416</v>
      </c>
      <c r="I591" s="79">
        <v>-4.21</v>
      </c>
      <c r="J591" s="79">
        <v>0.67</v>
      </c>
      <c r="K591" s="80">
        <v>-1.56</v>
      </c>
    </row>
    <row r="592" spans="2:11" ht="25.5" customHeight="1" x14ac:dyDescent="0.2">
      <c r="B592" s="60" t="s">
        <v>33</v>
      </c>
      <c r="C592" s="60" t="s">
        <v>60</v>
      </c>
      <c r="D592" s="60" t="s">
        <v>90</v>
      </c>
      <c r="E592" s="60" t="s">
        <v>26244</v>
      </c>
      <c r="F592" s="60" t="s">
        <v>7416</v>
      </c>
      <c r="G592" s="60" t="s">
        <v>26246</v>
      </c>
      <c r="H592" s="60" t="s">
        <v>26664</v>
      </c>
      <c r="I592" s="79">
        <v>0</v>
      </c>
      <c r="J592" s="79">
        <v>0</v>
      </c>
      <c r="K592" s="80">
        <v>0</v>
      </c>
    </row>
    <row r="593" spans="2:11" ht="25.5" customHeight="1" x14ac:dyDescent="0.2">
      <c r="B593" s="60" t="s">
        <v>33</v>
      </c>
      <c r="C593" s="60" t="s">
        <v>60</v>
      </c>
      <c r="D593" s="60" t="s">
        <v>90</v>
      </c>
      <c r="E593" s="60" t="s">
        <v>26244</v>
      </c>
      <c r="F593" s="60" t="s">
        <v>7416</v>
      </c>
      <c r="G593" s="60" t="s">
        <v>26270</v>
      </c>
      <c r="H593" s="60" t="s">
        <v>26665</v>
      </c>
      <c r="I593" s="79">
        <v>-23.26</v>
      </c>
      <c r="J593" s="79">
        <v>4.63</v>
      </c>
      <c r="K593" s="80">
        <v>-16.32</v>
      </c>
    </row>
    <row r="594" spans="2:11" ht="25.5" customHeight="1" x14ac:dyDescent="0.2">
      <c r="B594" s="60" t="s">
        <v>33</v>
      </c>
      <c r="C594" s="60" t="s">
        <v>60</v>
      </c>
      <c r="D594" s="60" t="s">
        <v>90</v>
      </c>
      <c r="E594" s="60" t="s">
        <v>26244</v>
      </c>
      <c r="F594" s="60" t="s">
        <v>7416</v>
      </c>
      <c r="G594" s="60" t="s">
        <v>26248</v>
      </c>
      <c r="H594" s="60" t="s">
        <v>26666</v>
      </c>
      <c r="I594" s="79">
        <v>-2.12</v>
      </c>
      <c r="J594" s="79">
        <v>-10.16</v>
      </c>
      <c r="K594" s="80">
        <v>-2.93</v>
      </c>
    </row>
    <row r="595" spans="2:11" ht="25.5" customHeight="1" x14ac:dyDescent="0.2">
      <c r="B595" s="60" t="s">
        <v>33</v>
      </c>
      <c r="C595" s="60" t="s">
        <v>60</v>
      </c>
      <c r="D595" s="60" t="s">
        <v>90</v>
      </c>
      <c r="E595" s="60" t="s">
        <v>26244</v>
      </c>
      <c r="F595" s="60" t="s">
        <v>7416</v>
      </c>
      <c r="G595" s="60" t="s">
        <v>26248</v>
      </c>
      <c r="H595" s="60" t="s">
        <v>26667</v>
      </c>
      <c r="I595" s="79">
        <v>-12.22</v>
      </c>
      <c r="J595" s="79">
        <v>-8.24</v>
      </c>
      <c r="K595" s="80">
        <v>-9.66</v>
      </c>
    </row>
    <row r="596" spans="2:11" ht="25.5" customHeight="1" x14ac:dyDescent="0.2">
      <c r="B596" s="60" t="s">
        <v>33</v>
      </c>
      <c r="C596" s="60" t="s">
        <v>60</v>
      </c>
      <c r="D596" s="60" t="s">
        <v>90</v>
      </c>
      <c r="E596" s="60" t="s">
        <v>26253</v>
      </c>
      <c r="F596" s="60" t="s">
        <v>90</v>
      </c>
      <c r="G596" s="60"/>
      <c r="H596" s="60" t="s">
        <v>26245</v>
      </c>
      <c r="I596" s="79">
        <v>73.23</v>
      </c>
      <c r="J596" s="79">
        <v>43.24</v>
      </c>
      <c r="K596" s="80">
        <v>45.35</v>
      </c>
    </row>
    <row r="597" spans="2:11" ht="25.5" customHeight="1" x14ac:dyDescent="0.2">
      <c r="B597" s="60" t="s">
        <v>33</v>
      </c>
      <c r="C597" s="60" t="s">
        <v>60</v>
      </c>
      <c r="D597" s="60" t="s">
        <v>90</v>
      </c>
      <c r="E597" s="60" t="s">
        <v>26253</v>
      </c>
      <c r="F597" s="60" t="s">
        <v>90</v>
      </c>
      <c r="G597" s="60" t="s">
        <v>26253</v>
      </c>
      <c r="H597" s="60" t="s">
        <v>90</v>
      </c>
      <c r="I597" s="79">
        <v>89.45</v>
      </c>
      <c r="J597" s="79">
        <v>40.299999999999997</v>
      </c>
      <c r="K597" s="80">
        <v>42.28</v>
      </c>
    </row>
    <row r="598" spans="2:11" ht="25.5" customHeight="1" x14ac:dyDescent="0.2">
      <c r="B598" s="60" t="s">
        <v>33</v>
      </c>
      <c r="C598" s="60" t="s">
        <v>60</v>
      </c>
      <c r="D598" s="60" t="s">
        <v>90</v>
      </c>
      <c r="E598" s="60" t="s">
        <v>26253</v>
      </c>
      <c r="F598" s="60" t="s">
        <v>90</v>
      </c>
      <c r="G598" s="60" t="s">
        <v>26255</v>
      </c>
      <c r="H598" s="60" t="s">
        <v>26668</v>
      </c>
      <c r="I598" s="79">
        <v>30.75</v>
      </c>
      <c r="J598" s="79">
        <v>90.55</v>
      </c>
      <c r="K598" s="80">
        <v>90.17</v>
      </c>
    </row>
    <row r="599" spans="2:11" ht="25.5" customHeight="1" x14ac:dyDescent="0.2">
      <c r="B599" s="60" t="s">
        <v>33</v>
      </c>
      <c r="C599" s="60" t="s">
        <v>60</v>
      </c>
      <c r="D599" s="60" t="s">
        <v>90</v>
      </c>
      <c r="E599" s="60" t="s">
        <v>26253</v>
      </c>
      <c r="F599" s="60" t="s">
        <v>90</v>
      </c>
      <c r="G599" s="60" t="s">
        <v>26270</v>
      </c>
      <c r="H599" s="60" t="s">
        <v>26669</v>
      </c>
      <c r="I599" s="79">
        <v>53</v>
      </c>
      <c r="J599" s="79">
        <v>50</v>
      </c>
      <c r="K599" s="80">
        <v>52.34</v>
      </c>
    </row>
    <row r="600" spans="2:11" ht="25.5" customHeight="1" x14ac:dyDescent="0.2">
      <c r="B600" s="60" t="s">
        <v>33</v>
      </c>
      <c r="C600" s="60" t="s">
        <v>60</v>
      </c>
      <c r="D600" s="60" t="s">
        <v>90</v>
      </c>
      <c r="E600" s="60" t="s">
        <v>26253</v>
      </c>
      <c r="F600" s="60" t="s">
        <v>90</v>
      </c>
      <c r="G600" s="60" t="s">
        <v>26251</v>
      </c>
      <c r="H600" s="60" t="s">
        <v>26670</v>
      </c>
      <c r="I600" s="79">
        <v>83.96</v>
      </c>
      <c r="J600" s="79">
        <v>-0.84</v>
      </c>
      <c r="K600" s="80">
        <v>50.45</v>
      </c>
    </row>
    <row r="601" spans="2:11" ht="25.5" customHeight="1" x14ac:dyDescent="0.2">
      <c r="B601" s="60" t="s">
        <v>33</v>
      </c>
      <c r="C601" s="60" t="s">
        <v>60</v>
      </c>
      <c r="D601" s="60" t="s">
        <v>90</v>
      </c>
      <c r="E601" s="60" t="s">
        <v>26253</v>
      </c>
      <c r="F601" s="60" t="s">
        <v>90</v>
      </c>
      <c r="G601" s="60" t="s">
        <v>26248</v>
      </c>
      <c r="H601" s="60" t="s">
        <v>26671</v>
      </c>
      <c r="I601" s="79">
        <v>74.72</v>
      </c>
      <c r="J601" s="79">
        <v>14.6</v>
      </c>
      <c r="K601" s="80">
        <v>21.77</v>
      </c>
    </row>
    <row r="602" spans="2:11" ht="25.5" customHeight="1" x14ac:dyDescent="0.2">
      <c r="B602" s="60" t="s">
        <v>33</v>
      </c>
      <c r="C602" s="60" t="s">
        <v>60</v>
      </c>
      <c r="D602" s="60" t="s">
        <v>90</v>
      </c>
      <c r="E602" s="60" t="s">
        <v>26253</v>
      </c>
      <c r="F602" s="60" t="s">
        <v>90</v>
      </c>
      <c r="G602" s="60" t="s">
        <v>26248</v>
      </c>
      <c r="H602" s="60" t="s">
        <v>26672</v>
      </c>
      <c r="I602" s="79">
        <v>72.069999999999993</v>
      </c>
      <c r="J602" s="79">
        <v>0</v>
      </c>
      <c r="K602" s="80">
        <v>72.069999999999993</v>
      </c>
    </row>
    <row r="603" spans="2:11" ht="25.5" customHeight="1" x14ac:dyDescent="0.2">
      <c r="B603" s="60" t="s">
        <v>33</v>
      </c>
      <c r="C603" s="60" t="s">
        <v>60</v>
      </c>
      <c r="D603" s="60" t="s">
        <v>90</v>
      </c>
      <c r="E603" s="60" t="s">
        <v>26253</v>
      </c>
      <c r="F603" s="60" t="s">
        <v>90</v>
      </c>
      <c r="G603" s="60" t="s">
        <v>26248</v>
      </c>
      <c r="H603" s="60" t="s">
        <v>26673</v>
      </c>
      <c r="I603" s="79">
        <v>0</v>
      </c>
      <c r="J603" s="79">
        <v>62.27</v>
      </c>
      <c r="K603" s="80">
        <v>62.27</v>
      </c>
    </row>
    <row r="604" spans="2:11" ht="25.5" customHeight="1" x14ac:dyDescent="0.2">
      <c r="B604" s="60" t="s">
        <v>33</v>
      </c>
      <c r="C604" s="60" t="s">
        <v>60</v>
      </c>
      <c r="D604" s="60" t="s">
        <v>91</v>
      </c>
      <c r="E604" s="60" t="s">
        <v>26244</v>
      </c>
      <c r="F604" s="60" t="s">
        <v>7695</v>
      </c>
      <c r="G604" s="60"/>
      <c r="H604" s="60" t="s">
        <v>26245</v>
      </c>
      <c r="I604" s="79">
        <v>8.1300000000000008</v>
      </c>
      <c r="J604" s="79">
        <v>1.29</v>
      </c>
      <c r="K604" s="80">
        <v>1.72</v>
      </c>
    </row>
    <row r="605" spans="2:11" ht="25.5" customHeight="1" x14ac:dyDescent="0.2">
      <c r="B605" s="60" t="s">
        <v>33</v>
      </c>
      <c r="C605" s="60" t="s">
        <v>60</v>
      </c>
      <c r="D605" s="60" t="s">
        <v>91</v>
      </c>
      <c r="E605" s="60" t="s">
        <v>26244</v>
      </c>
      <c r="F605" s="60" t="s">
        <v>7695</v>
      </c>
      <c r="G605" s="60" t="s">
        <v>26244</v>
      </c>
      <c r="H605" s="60" t="s">
        <v>7695</v>
      </c>
      <c r="I605" s="79">
        <v>12.12</v>
      </c>
      <c r="J605" s="79">
        <v>1.45</v>
      </c>
      <c r="K605" s="80">
        <v>2.0499999999999998</v>
      </c>
    </row>
    <row r="606" spans="2:11" ht="25.5" customHeight="1" x14ac:dyDescent="0.2">
      <c r="B606" s="60" t="s">
        <v>33</v>
      </c>
      <c r="C606" s="60" t="s">
        <v>60</v>
      </c>
      <c r="D606" s="60" t="s">
        <v>91</v>
      </c>
      <c r="E606" s="60" t="s">
        <v>26244</v>
      </c>
      <c r="F606" s="60" t="s">
        <v>7695</v>
      </c>
      <c r="G606" s="60" t="s">
        <v>26246</v>
      </c>
      <c r="H606" s="60" t="s">
        <v>26674</v>
      </c>
      <c r="I606" s="79">
        <v>-23.01</v>
      </c>
      <c r="J606" s="79">
        <v>-17.149999999999999</v>
      </c>
      <c r="K606" s="80">
        <v>-19.93</v>
      </c>
    </row>
    <row r="607" spans="2:11" ht="25.5" customHeight="1" x14ac:dyDescent="0.2">
      <c r="B607" s="60" t="s">
        <v>33</v>
      </c>
      <c r="C607" s="60" t="s">
        <v>60</v>
      </c>
      <c r="D607" s="60" t="s">
        <v>91</v>
      </c>
      <c r="E607" s="60" t="s">
        <v>26253</v>
      </c>
      <c r="F607" s="60" t="s">
        <v>91</v>
      </c>
      <c r="G607" s="60"/>
      <c r="H607" s="60" t="s">
        <v>26245</v>
      </c>
      <c r="I607" s="79">
        <v>16.309999999999999</v>
      </c>
      <c r="J607" s="79">
        <v>3.35</v>
      </c>
      <c r="K607" s="80">
        <v>5.19</v>
      </c>
    </row>
    <row r="608" spans="2:11" ht="25.5" customHeight="1" x14ac:dyDescent="0.2">
      <c r="B608" s="60" t="s">
        <v>33</v>
      </c>
      <c r="C608" s="60" t="s">
        <v>60</v>
      </c>
      <c r="D608" s="60" t="s">
        <v>91</v>
      </c>
      <c r="E608" s="60" t="s">
        <v>26253</v>
      </c>
      <c r="F608" s="60" t="s">
        <v>91</v>
      </c>
      <c r="G608" s="60" t="s">
        <v>26253</v>
      </c>
      <c r="H608" s="60" t="s">
        <v>91</v>
      </c>
      <c r="I608" s="79">
        <v>20.51</v>
      </c>
      <c r="J608" s="79">
        <v>4.54</v>
      </c>
      <c r="K608" s="80">
        <v>6</v>
      </c>
    </row>
    <row r="609" spans="2:11" ht="25.5" customHeight="1" x14ac:dyDescent="0.2">
      <c r="B609" s="60" t="s">
        <v>33</v>
      </c>
      <c r="C609" s="60" t="s">
        <v>60</v>
      </c>
      <c r="D609" s="60" t="s">
        <v>91</v>
      </c>
      <c r="E609" s="60" t="s">
        <v>26253</v>
      </c>
      <c r="F609" s="60" t="s">
        <v>91</v>
      </c>
      <c r="G609" s="60" t="s">
        <v>26251</v>
      </c>
      <c r="H609" s="60" t="s">
        <v>26472</v>
      </c>
      <c r="I609" s="79">
        <v>4.5199999999999996</v>
      </c>
      <c r="J609" s="79">
        <v>-11.22</v>
      </c>
      <c r="K609" s="80">
        <v>-5.49</v>
      </c>
    </row>
    <row r="610" spans="2:11" ht="25.5" customHeight="1" x14ac:dyDescent="0.2">
      <c r="B610" s="60" t="s">
        <v>33</v>
      </c>
      <c r="C610" s="60" t="s">
        <v>60</v>
      </c>
      <c r="D610" s="60" t="s">
        <v>91</v>
      </c>
      <c r="E610" s="60" t="s">
        <v>26253</v>
      </c>
      <c r="F610" s="60" t="s">
        <v>91</v>
      </c>
      <c r="G610" s="60" t="s">
        <v>26251</v>
      </c>
      <c r="H610" s="60" t="s">
        <v>26675</v>
      </c>
      <c r="I610" s="79">
        <v>16.690000000000001</v>
      </c>
      <c r="J610" s="79">
        <v>-5.4</v>
      </c>
      <c r="K610" s="80">
        <v>8.06</v>
      </c>
    </row>
    <row r="611" spans="2:11" ht="25.5" customHeight="1" x14ac:dyDescent="0.2">
      <c r="B611" s="60" t="s">
        <v>33</v>
      </c>
      <c r="C611" s="60" t="s">
        <v>60</v>
      </c>
      <c r="D611" s="60" t="s">
        <v>92</v>
      </c>
      <c r="E611" s="60" t="s">
        <v>26244</v>
      </c>
      <c r="F611" s="60" t="s">
        <v>8035</v>
      </c>
      <c r="G611" s="60"/>
      <c r="H611" s="60" t="s">
        <v>26245</v>
      </c>
      <c r="I611" s="79">
        <v>-4.45</v>
      </c>
      <c r="J611" s="79">
        <v>30.6</v>
      </c>
      <c r="K611" s="80">
        <v>10.06</v>
      </c>
    </row>
    <row r="612" spans="2:11" ht="25.5" customHeight="1" x14ac:dyDescent="0.2">
      <c r="B612" s="60" t="s">
        <v>33</v>
      </c>
      <c r="C612" s="60" t="s">
        <v>60</v>
      </c>
      <c r="D612" s="60" t="s">
        <v>92</v>
      </c>
      <c r="E612" s="60" t="s">
        <v>26244</v>
      </c>
      <c r="F612" s="60" t="s">
        <v>8035</v>
      </c>
      <c r="G612" s="60" t="s">
        <v>26244</v>
      </c>
      <c r="H612" s="60" t="s">
        <v>8035</v>
      </c>
      <c r="I612" s="79">
        <v>-5.05</v>
      </c>
      <c r="J612" s="79">
        <v>31.69</v>
      </c>
      <c r="K612" s="80">
        <v>10.7</v>
      </c>
    </row>
    <row r="613" spans="2:11" ht="25.5" customHeight="1" x14ac:dyDescent="0.2">
      <c r="B613" s="60" t="s">
        <v>33</v>
      </c>
      <c r="C613" s="60" t="s">
        <v>60</v>
      </c>
      <c r="D613" s="60" t="s">
        <v>92</v>
      </c>
      <c r="E613" s="60" t="s">
        <v>26244</v>
      </c>
      <c r="F613" s="60" t="s">
        <v>8035</v>
      </c>
      <c r="G613" s="60" t="s">
        <v>26246</v>
      </c>
      <c r="H613" s="60" t="s">
        <v>26676</v>
      </c>
      <c r="I613" s="79">
        <v>17.510000000000002</v>
      </c>
      <c r="J613" s="79">
        <v>26.98</v>
      </c>
      <c r="K613" s="80">
        <v>22.82</v>
      </c>
    </row>
    <row r="614" spans="2:11" ht="25.5" customHeight="1" x14ac:dyDescent="0.2">
      <c r="B614" s="60" t="s">
        <v>33</v>
      </c>
      <c r="C614" s="60" t="s">
        <v>60</v>
      </c>
      <c r="D614" s="60" t="s">
        <v>92</v>
      </c>
      <c r="E614" s="60" t="s">
        <v>26244</v>
      </c>
      <c r="F614" s="60" t="s">
        <v>8035</v>
      </c>
      <c r="G614" s="60" t="s">
        <v>26251</v>
      </c>
      <c r="H614" s="60" t="s">
        <v>26677</v>
      </c>
      <c r="I614" s="79">
        <v>-10.6</v>
      </c>
      <c r="J614" s="79">
        <v>-14.76</v>
      </c>
      <c r="K614" s="80">
        <v>-10.94</v>
      </c>
    </row>
    <row r="615" spans="2:11" ht="25.5" customHeight="1" x14ac:dyDescent="0.2">
      <c r="B615" s="60" t="s">
        <v>33</v>
      </c>
      <c r="C615" s="60" t="s">
        <v>60</v>
      </c>
      <c r="D615" s="60" t="s">
        <v>92</v>
      </c>
      <c r="E615" s="60" t="s">
        <v>26253</v>
      </c>
      <c r="F615" s="60" t="s">
        <v>8225</v>
      </c>
      <c r="G615" s="60"/>
      <c r="H615" s="60" t="s">
        <v>26245</v>
      </c>
      <c r="I615" s="79">
        <v>16.55</v>
      </c>
      <c r="J615" s="79">
        <v>35.700000000000003</v>
      </c>
      <c r="K615" s="80">
        <v>28.18</v>
      </c>
    </row>
    <row r="616" spans="2:11" ht="25.5" customHeight="1" x14ac:dyDescent="0.2">
      <c r="B616" s="60" t="s">
        <v>33</v>
      </c>
      <c r="C616" s="60" t="s">
        <v>60</v>
      </c>
      <c r="D616" s="60" t="s">
        <v>92</v>
      </c>
      <c r="E616" s="60" t="s">
        <v>26253</v>
      </c>
      <c r="F616" s="60" t="s">
        <v>8225</v>
      </c>
      <c r="G616" s="60" t="s">
        <v>26253</v>
      </c>
      <c r="H616" s="60" t="s">
        <v>8225</v>
      </c>
      <c r="I616" s="79">
        <v>16.64</v>
      </c>
      <c r="J616" s="79">
        <v>37.159999999999997</v>
      </c>
      <c r="K616" s="80">
        <v>29.26</v>
      </c>
    </row>
    <row r="617" spans="2:11" ht="25.5" customHeight="1" x14ac:dyDescent="0.2">
      <c r="B617" s="60" t="s">
        <v>33</v>
      </c>
      <c r="C617" s="60" t="s">
        <v>60</v>
      </c>
      <c r="D617" s="60" t="s">
        <v>92</v>
      </c>
      <c r="E617" s="60" t="s">
        <v>26253</v>
      </c>
      <c r="F617" s="60" t="s">
        <v>8225</v>
      </c>
      <c r="G617" s="60" t="s">
        <v>26270</v>
      </c>
      <c r="H617" s="60" t="s">
        <v>26678</v>
      </c>
      <c r="I617" s="79">
        <v>0</v>
      </c>
      <c r="J617" s="79">
        <v>0</v>
      </c>
      <c r="K617" s="80">
        <v>0</v>
      </c>
    </row>
    <row r="618" spans="2:11" ht="25.5" customHeight="1" x14ac:dyDescent="0.2">
      <c r="B618" s="60" t="s">
        <v>33</v>
      </c>
      <c r="C618" s="60" t="s">
        <v>60</v>
      </c>
      <c r="D618" s="60" t="s">
        <v>92</v>
      </c>
      <c r="E618" s="60" t="s">
        <v>26253</v>
      </c>
      <c r="F618" s="60" t="s">
        <v>8225</v>
      </c>
      <c r="G618" s="60" t="s">
        <v>26255</v>
      </c>
      <c r="H618" s="60" t="s">
        <v>26679</v>
      </c>
      <c r="I618" s="79">
        <v>0</v>
      </c>
      <c r="J618" s="79">
        <v>0</v>
      </c>
      <c r="K618" s="80">
        <v>0</v>
      </c>
    </row>
    <row r="619" spans="2:11" ht="25.5" customHeight="1" x14ac:dyDescent="0.2">
      <c r="B619" s="60" t="s">
        <v>33</v>
      </c>
      <c r="C619" s="60" t="s">
        <v>60</v>
      </c>
      <c r="D619" s="60" t="s">
        <v>92</v>
      </c>
      <c r="E619" s="60" t="s">
        <v>26253</v>
      </c>
      <c r="F619" s="60" t="s">
        <v>8225</v>
      </c>
      <c r="G619" s="60" t="s">
        <v>26248</v>
      </c>
      <c r="H619" s="60" t="s">
        <v>26680</v>
      </c>
      <c r="I619" s="79">
        <v>4.78</v>
      </c>
      <c r="J619" s="79">
        <v>-15.79</v>
      </c>
      <c r="K619" s="80">
        <v>1.56</v>
      </c>
    </row>
    <row r="620" spans="2:11" ht="25.5" customHeight="1" x14ac:dyDescent="0.2">
      <c r="B620" s="60" t="s">
        <v>33</v>
      </c>
      <c r="C620" s="60" t="s">
        <v>60</v>
      </c>
      <c r="D620" s="60" t="s">
        <v>92</v>
      </c>
      <c r="E620" s="60" t="s">
        <v>26253</v>
      </c>
      <c r="F620" s="60" t="s">
        <v>8225</v>
      </c>
      <c r="G620" s="60" t="s">
        <v>26251</v>
      </c>
      <c r="H620" s="60" t="s">
        <v>26681</v>
      </c>
      <c r="I620" s="79">
        <v>16.45</v>
      </c>
      <c r="J620" s="79">
        <v>-9.1999999999999993</v>
      </c>
      <c r="K620" s="80">
        <v>4.6399999999999997</v>
      </c>
    </row>
    <row r="621" spans="2:11" ht="25.5" customHeight="1" x14ac:dyDescent="0.2">
      <c r="B621" s="60" t="s">
        <v>33</v>
      </c>
      <c r="C621" s="60" t="s">
        <v>60</v>
      </c>
      <c r="D621" s="60" t="s">
        <v>92</v>
      </c>
      <c r="E621" s="60" t="s">
        <v>26253</v>
      </c>
      <c r="F621" s="60" t="s">
        <v>92</v>
      </c>
      <c r="G621" s="60"/>
      <c r="H621" s="60" t="s">
        <v>26245</v>
      </c>
      <c r="I621" s="79">
        <v>13.21</v>
      </c>
      <c r="J621" s="79">
        <v>4.03</v>
      </c>
      <c r="K621" s="80">
        <v>6.05</v>
      </c>
    </row>
    <row r="622" spans="2:11" ht="25.5" customHeight="1" x14ac:dyDescent="0.2">
      <c r="B622" s="60" t="s">
        <v>33</v>
      </c>
      <c r="C622" s="60" t="s">
        <v>60</v>
      </c>
      <c r="D622" s="60" t="s">
        <v>92</v>
      </c>
      <c r="E622" s="60" t="s">
        <v>26253</v>
      </c>
      <c r="F622" s="60" t="s">
        <v>92</v>
      </c>
      <c r="G622" s="60" t="s">
        <v>26253</v>
      </c>
      <c r="H622" s="60" t="s">
        <v>92</v>
      </c>
      <c r="I622" s="79">
        <v>14.96</v>
      </c>
      <c r="J622" s="79">
        <v>2.12</v>
      </c>
      <c r="K622" s="80">
        <v>4.93</v>
      </c>
    </row>
    <row r="623" spans="2:11" ht="25.5" customHeight="1" x14ac:dyDescent="0.2">
      <c r="B623" s="60" t="s">
        <v>33</v>
      </c>
      <c r="C623" s="60" t="s">
        <v>60</v>
      </c>
      <c r="D623" s="60" t="s">
        <v>92</v>
      </c>
      <c r="E623" s="60" t="s">
        <v>26253</v>
      </c>
      <c r="F623" s="60" t="s">
        <v>92</v>
      </c>
      <c r="G623" s="60" t="s">
        <v>26255</v>
      </c>
      <c r="H623" s="60" t="s">
        <v>26682</v>
      </c>
      <c r="I623" s="79">
        <v>-26.4</v>
      </c>
      <c r="J623" s="79">
        <v>54.26</v>
      </c>
      <c r="K623" s="80">
        <v>50.82</v>
      </c>
    </row>
    <row r="624" spans="2:11" ht="25.5" customHeight="1" x14ac:dyDescent="0.2">
      <c r="B624" s="60" t="s">
        <v>33</v>
      </c>
      <c r="C624" s="60" t="s">
        <v>60</v>
      </c>
      <c r="D624" s="60" t="s">
        <v>92</v>
      </c>
      <c r="E624" s="60" t="s">
        <v>26253</v>
      </c>
      <c r="F624" s="60" t="s">
        <v>92</v>
      </c>
      <c r="G624" s="60" t="s">
        <v>26251</v>
      </c>
      <c r="H624" s="60" t="s">
        <v>26472</v>
      </c>
      <c r="I624" s="79">
        <v>2.23</v>
      </c>
      <c r="J624" s="79">
        <v>5.5</v>
      </c>
      <c r="K624" s="80">
        <v>4.66</v>
      </c>
    </row>
    <row r="625" spans="2:11" ht="25.5" customHeight="1" x14ac:dyDescent="0.2">
      <c r="B625" s="60" t="s">
        <v>33</v>
      </c>
      <c r="C625" s="60" t="s">
        <v>60</v>
      </c>
      <c r="D625" s="60" t="s">
        <v>92</v>
      </c>
      <c r="E625" s="60" t="s">
        <v>26253</v>
      </c>
      <c r="F625" s="60" t="s">
        <v>92</v>
      </c>
      <c r="G625" s="60" t="s">
        <v>26248</v>
      </c>
      <c r="H625" s="60" t="s">
        <v>26683</v>
      </c>
      <c r="I625" s="79">
        <v>4.09</v>
      </c>
      <c r="J625" s="79">
        <v>-29</v>
      </c>
      <c r="K625" s="80">
        <v>1.6</v>
      </c>
    </row>
    <row r="626" spans="2:11" ht="25.5" customHeight="1" x14ac:dyDescent="0.2">
      <c r="B626" s="60" t="s">
        <v>33</v>
      </c>
      <c r="C626" s="60" t="s">
        <v>60</v>
      </c>
      <c r="D626" s="60" t="s">
        <v>92</v>
      </c>
      <c r="E626" s="60" t="s">
        <v>26253</v>
      </c>
      <c r="F626" s="60" t="s">
        <v>92</v>
      </c>
      <c r="G626" s="60" t="s">
        <v>26248</v>
      </c>
      <c r="H626" s="60" t="s">
        <v>26684</v>
      </c>
      <c r="I626" s="79">
        <v>2.2000000000000002</v>
      </c>
      <c r="J626" s="79">
        <v>-10.51</v>
      </c>
      <c r="K626" s="80">
        <v>-4.76</v>
      </c>
    </row>
    <row r="627" spans="2:11" ht="25.5" customHeight="1" x14ac:dyDescent="0.2">
      <c r="B627" s="60" t="s">
        <v>33</v>
      </c>
      <c r="C627" s="60" t="s">
        <v>60</v>
      </c>
      <c r="D627" s="60" t="s">
        <v>92</v>
      </c>
      <c r="E627" s="60" t="s">
        <v>26253</v>
      </c>
      <c r="F627" s="60" t="s">
        <v>92</v>
      </c>
      <c r="G627" s="60" t="s">
        <v>26248</v>
      </c>
      <c r="H627" s="60" t="s">
        <v>26459</v>
      </c>
      <c r="I627" s="79">
        <v>3.82</v>
      </c>
      <c r="J627" s="79">
        <v>0.6</v>
      </c>
      <c r="K627" s="80">
        <v>0.76</v>
      </c>
    </row>
    <row r="628" spans="2:11" ht="25.5" customHeight="1" x14ac:dyDescent="0.2">
      <c r="B628" s="60" t="s">
        <v>33</v>
      </c>
      <c r="C628" s="60" t="s">
        <v>60</v>
      </c>
      <c r="D628" s="60" t="s">
        <v>92</v>
      </c>
      <c r="E628" s="60" t="s">
        <v>26253</v>
      </c>
      <c r="F628" s="60" t="s">
        <v>92</v>
      </c>
      <c r="G628" s="60" t="s">
        <v>26255</v>
      </c>
      <c r="H628" s="60" t="s">
        <v>26685</v>
      </c>
      <c r="I628" s="79">
        <v>0</v>
      </c>
      <c r="J628" s="79">
        <v>0</v>
      </c>
      <c r="K628" s="80">
        <v>0</v>
      </c>
    </row>
    <row r="629" spans="2:11" ht="25.5" customHeight="1" x14ac:dyDescent="0.2">
      <c r="B629" s="60" t="s">
        <v>33</v>
      </c>
      <c r="C629" s="60" t="s">
        <v>12</v>
      </c>
      <c r="D629" s="60" t="s">
        <v>13</v>
      </c>
      <c r="E629" s="60" t="s">
        <v>26244</v>
      </c>
      <c r="F629" s="60" t="s">
        <v>8268</v>
      </c>
      <c r="G629" s="60"/>
      <c r="H629" s="60" t="s">
        <v>26245</v>
      </c>
      <c r="I629" s="79">
        <v>9.86</v>
      </c>
      <c r="J629" s="79">
        <v>7.68</v>
      </c>
      <c r="K629" s="80">
        <v>8.2799999999999994</v>
      </c>
    </row>
    <row r="630" spans="2:11" ht="25.5" customHeight="1" x14ac:dyDescent="0.2">
      <c r="B630" s="60" t="s">
        <v>33</v>
      </c>
      <c r="C630" s="60" t="s">
        <v>12</v>
      </c>
      <c r="D630" s="60" t="s">
        <v>13</v>
      </c>
      <c r="E630" s="60" t="s">
        <v>26244</v>
      </c>
      <c r="F630" s="60" t="s">
        <v>8268</v>
      </c>
      <c r="G630" s="60" t="s">
        <v>26244</v>
      </c>
      <c r="H630" s="60" t="s">
        <v>8268</v>
      </c>
      <c r="I630" s="79">
        <v>2.86</v>
      </c>
      <c r="J630" s="79">
        <v>12.5</v>
      </c>
      <c r="K630" s="80">
        <v>11.16</v>
      </c>
    </row>
    <row r="631" spans="2:11" ht="25.5" customHeight="1" x14ac:dyDescent="0.2">
      <c r="B631" s="60" t="s">
        <v>33</v>
      </c>
      <c r="C631" s="60" t="s">
        <v>12</v>
      </c>
      <c r="D631" s="60" t="s">
        <v>13</v>
      </c>
      <c r="E631" s="60" t="s">
        <v>26244</v>
      </c>
      <c r="F631" s="60" t="s">
        <v>8268</v>
      </c>
      <c r="G631" s="60" t="s">
        <v>26308</v>
      </c>
      <c r="H631" s="60" t="s">
        <v>26686</v>
      </c>
      <c r="I631" s="79">
        <v>0</v>
      </c>
      <c r="J631" s="79">
        <v>29.48</v>
      </c>
      <c r="K631" s="80">
        <v>29.48</v>
      </c>
    </row>
    <row r="632" spans="2:11" ht="25.5" customHeight="1" x14ac:dyDescent="0.2">
      <c r="B632" s="60" t="s">
        <v>33</v>
      </c>
      <c r="C632" s="60" t="s">
        <v>12</v>
      </c>
      <c r="D632" s="60" t="s">
        <v>13</v>
      </c>
      <c r="E632" s="60" t="s">
        <v>26244</v>
      </c>
      <c r="F632" s="60" t="s">
        <v>8268</v>
      </c>
      <c r="G632" s="60" t="s">
        <v>26246</v>
      </c>
      <c r="H632" s="60" t="s">
        <v>26687</v>
      </c>
      <c r="I632" s="79">
        <v>-7.76</v>
      </c>
      <c r="J632" s="79">
        <v>-15.82</v>
      </c>
      <c r="K632" s="80">
        <v>-8.61</v>
      </c>
    </row>
    <row r="633" spans="2:11" ht="25.5" customHeight="1" x14ac:dyDescent="0.2">
      <c r="B633" s="60" t="s">
        <v>33</v>
      </c>
      <c r="C633" s="60" t="s">
        <v>12</v>
      </c>
      <c r="D633" s="60" t="s">
        <v>13</v>
      </c>
      <c r="E633" s="60" t="s">
        <v>26244</v>
      </c>
      <c r="F633" s="60" t="s">
        <v>8268</v>
      </c>
      <c r="G633" s="60" t="s">
        <v>26246</v>
      </c>
      <c r="H633" s="60" t="s">
        <v>26688</v>
      </c>
      <c r="I633" s="79">
        <v>15.2</v>
      </c>
      <c r="J633" s="79">
        <v>7.35</v>
      </c>
      <c r="K633" s="80">
        <v>11.28</v>
      </c>
    </row>
    <row r="634" spans="2:11" ht="25.5" customHeight="1" x14ac:dyDescent="0.2">
      <c r="B634" s="60" t="s">
        <v>33</v>
      </c>
      <c r="C634" s="60" t="s">
        <v>12</v>
      </c>
      <c r="D634" s="60" t="s">
        <v>13</v>
      </c>
      <c r="E634" s="60" t="s">
        <v>26244</v>
      </c>
      <c r="F634" s="60" t="s">
        <v>8268</v>
      </c>
      <c r="G634" s="60" t="s">
        <v>26246</v>
      </c>
      <c r="H634" s="60" t="s">
        <v>26689</v>
      </c>
      <c r="I634" s="79">
        <v>39.1</v>
      </c>
      <c r="J634" s="79">
        <v>-0.71</v>
      </c>
      <c r="K634" s="80">
        <v>22.68</v>
      </c>
    </row>
    <row r="635" spans="2:11" ht="25.5" customHeight="1" x14ac:dyDescent="0.2">
      <c r="B635" s="60" t="s">
        <v>33</v>
      </c>
      <c r="C635" s="60" t="s">
        <v>12</v>
      </c>
      <c r="D635" s="60" t="s">
        <v>13</v>
      </c>
      <c r="E635" s="60" t="s">
        <v>26244</v>
      </c>
      <c r="F635" s="60" t="s">
        <v>8268</v>
      </c>
      <c r="G635" s="60" t="s">
        <v>26246</v>
      </c>
      <c r="H635" s="60" t="s">
        <v>26690</v>
      </c>
      <c r="I635" s="79">
        <v>-1.1100000000000001</v>
      </c>
      <c r="J635" s="79">
        <v>-7.96</v>
      </c>
      <c r="K635" s="80">
        <v>-5.22</v>
      </c>
    </row>
    <row r="636" spans="2:11" ht="25.5" customHeight="1" x14ac:dyDescent="0.2">
      <c r="B636" s="60" t="s">
        <v>33</v>
      </c>
      <c r="C636" s="60" t="s">
        <v>12</v>
      </c>
      <c r="D636" s="60" t="s">
        <v>13</v>
      </c>
      <c r="E636" s="60" t="s">
        <v>26244</v>
      </c>
      <c r="F636" s="60" t="s">
        <v>8268</v>
      </c>
      <c r="G636" s="60" t="s">
        <v>26246</v>
      </c>
      <c r="H636" s="60" t="s">
        <v>26691</v>
      </c>
      <c r="I636" s="79">
        <v>0</v>
      </c>
      <c r="J636" s="79">
        <v>0</v>
      </c>
      <c r="K636" s="80">
        <v>0</v>
      </c>
    </row>
    <row r="637" spans="2:11" ht="25.5" customHeight="1" x14ac:dyDescent="0.2">
      <c r="B637" s="60" t="s">
        <v>33</v>
      </c>
      <c r="C637" s="60" t="s">
        <v>12</v>
      </c>
      <c r="D637" s="60" t="s">
        <v>13</v>
      </c>
      <c r="E637" s="60" t="s">
        <v>26244</v>
      </c>
      <c r="F637" s="60" t="s">
        <v>8268</v>
      </c>
      <c r="G637" s="60" t="s">
        <v>26246</v>
      </c>
      <c r="H637" s="60" t="s">
        <v>26692</v>
      </c>
      <c r="I637" s="79">
        <v>-16</v>
      </c>
      <c r="J637" s="79">
        <v>0</v>
      </c>
      <c r="K637" s="80">
        <v>-16</v>
      </c>
    </row>
    <row r="638" spans="2:11" ht="25.5" customHeight="1" x14ac:dyDescent="0.2">
      <c r="B638" s="60" t="s">
        <v>33</v>
      </c>
      <c r="C638" s="60" t="s">
        <v>12</v>
      </c>
      <c r="D638" s="60" t="s">
        <v>13</v>
      </c>
      <c r="E638" s="60" t="s">
        <v>26244</v>
      </c>
      <c r="F638" s="60" t="s">
        <v>8268</v>
      </c>
      <c r="G638" s="60" t="s">
        <v>26246</v>
      </c>
      <c r="H638" s="60" t="s">
        <v>26693</v>
      </c>
      <c r="I638" s="79">
        <v>1.08</v>
      </c>
      <c r="J638" s="79">
        <v>5.26</v>
      </c>
      <c r="K638" s="80">
        <v>2.17</v>
      </c>
    </row>
    <row r="639" spans="2:11" ht="25.5" customHeight="1" x14ac:dyDescent="0.2">
      <c r="B639" s="60" t="s">
        <v>33</v>
      </c>
      <c r="C639" s="60" t="s">
        <v>12</v>
      </c>
      <c r="D639" s="60" t="s">
        <v>13</v>
      </c>
      <c r="E639" s="60" t="s">
        <v>26244</v>
      </c>
      <c r="F639" s="60" t="s">
        <v>8268</v>
      </c>
      <c r="G639" s="60" t="s">
        <v>26246</v>
      </c>
      <c r="H639" s="60" t="s">
        <v>26694</v>
      </c>
      <c r="I639" s="79">
        <v>0</v>
      </c>
      <c r="J639" s="79">
        <v>9.08</v>
      </c>
      <c r="K639" s="80">
        <v>9.08</v>
      </c>
    </row>
    <row r="640" spans="2:11" ht="25.5" customHeight="1" x14ac:dyDescent="0.2">
      <c r="B640" s="60" t="s">
        <v>33</v>
      </c>
      <c r="C640" s="60" t="s">
        <v>12</v>
      </c>
      <c r="D640" s="60" t="s">
        <v>13</v>
      </c>
      <c r="E640" s="60" t="s">
        <v>26244</v>
      </c>
      <c r="F640" s="60" t="s">
        <v>8268</v>
      </c>
      <c r="G640" s="60" t="s">
        <v>26246</v>
      </c>
      <c r="H640" s="60" t="s">
        <v>26695</v>
      </c>
      <c r="I640" s="79">
        <v>0.65</v>
      </c>
      <c r="J640" s="79">
        <v>-1</v>
      </c>
      <c r="K640" s="80">
        <v>0.28000000000000003</v>
      </c>
    </row>
    <row r="641" spans="2:11" ht="25.5" customHeight="1" x14ac:dyDescent="0.2">
      <c r="B641" s="60" t="s">
        <v>33</v>
      </c>
      <c r="C641" s="60" t="s">
        <v>12</v>
      </c>
      <c r="D641" s="60" t="s">
        <v>13</v>
      </c>
      <c r="E641" s="60" t="s">
        <v>26244</v>
      </c>
      <c r="F641" s="60" t="s">
        <v>8268</v>
      </c>
      <c r="G641" s="60" t="s">
        <v>26246</v>
      </c>
      <c r="H641" s="60" t="s">
        <v>26696</v>
      </c>
      <c r="I641" s="79">
        <v>-15.73</v>
      </c>
      <c r="J641" s="79">
        <v>-26.02</v>
      </c>
      <c r="K641" s="80">
        <v>-16.57</v>
      </c>
    </row>
    <row r="642" spans="2:11" ht="25.5" customHeight="1" x14ac:dyDescent="0.2">
      <c r="B642" s="60" t="s">
        <v>33</v>
      </c>
      <c r="C642" s="60" t="s">
        <v>12</v>
      </c>
      <c r="D642" s="60" t="s">
        <v>13</v>
      </c>
      <c r="E642" s="60" t="s">
        <v>26244</v>
      </c>
      <c r="F642" s="60" t="s">
        <v>8268</v>
      </c>
      <c r="G642" s="60" t="s">
        <v>26246</v>
      </c>
      <c r="H642" s="60" t="s">
        <v>26697</v>
      </c>
      <c r="I642" s="79">
        <v>-28.13</v>
      </c>
      <c r="J642" s="79">
        <v>-3.89</v>
      </c>
      <c r="K642" s="80">
        <v>-3.93</v>
      </c>
    </row>
    <row r="643" spans="2:11" ht="25.5" customHeight="1" x14ac:dyDescent="0.2">
      <c r="B643" s="60" t="s">
        <v>33</v>
      </c>
      <c r="C643" s="60" t="s">
        <v>12</v>
      </c>
      <c r="D643" s="60" t="s">
        <v>13</v>
      </c>
      <c r="E643" s="60" t="s">
        <v>26244</v>
      </c>
      <c r="F643" s="60" t="s">
        <v>8268</v>
      </c>
      <c r="G643" s="60" t="s">
        <v>26246</v>
      </c>
      <c r="H643" s="60" t="s">
        <v>26698</v>
      </c>
      <c r="I643" s="79">
        <v>-5.92</v>
      </c>
      <c r="J643" s="79">
        <v>-23.19</v>
      </c>
      <c r="K643" s="80">
        <v>-5.93</v>
      </c>
    </row>
    <row r="644" spans="2:11" ht="25.5" customHeight="1" x14ac:dyDescent="0.2">
      <c r="B644" s="60" t="s">
        <v>33</v>
      </c>
      <c r="C644" s="60" t="s">
        <v>12</v>
      </c>
      <c r="D644" s="60" t="s">
        <v>13</v>
      </c>
      <c r="E644" s="60" t="s">
        <v>26244</v>
      </c>
      <c r="F644" s="60" t="s">
        <v>8268</v>
      </c>
      <c r="G644" s="60" t="s">
        <v>26246</v>
      </c>
      <c r="H644" s="60" t="s">
        <v>26699</v>
      </c>
      <c r="I644" s="79">
        <v>-15.86</v>
      </c>
      <c r="J644" s="79">
        <v>-23</v>
      </c>
      <c r="K644" s="80">
        <v>-15.89</v>
      </c>
    </row>
    <row r="645" spans="2:11" ht="25.5" customHeight="1" x14ac:dyDescent="0.2">
      <c r="B645" s="60" t="s">
        <v>33</v>
      </c>
      <c r="C645" s="60" t="s">
        <v>12</v>
      </c>
      <c r="D645" s="60" t="s">
        <v>13</v>
      </c>
      <c r="E645" s="60" t="s">
        <v>26244</v>
      </c>
      <c r="F645" s="60" t="s">
        <v>8268</v>
      </c>
      <c r="G645" s="60" t="s">
        <v>26270</v>
      </c>
      <c r="H645" s="60" t="s">
        <v>26700</v>
      </c>
      <c r="I645" s="79">
        <v>-13.37</v>
      </c>
      <c r="J645" s="79">
        <v>-19.809999999999999</v>
      </c>
      <c r="K645" s="80">
        <v>-14.58</v>
      </c>
    </row>
    <row r="646" spans="2:11" ht="25.5" customHeight="1" x14ac:dyDescent="0.2">
      <c r="B646" s="60" t="s">
        <v>33</v>
      </c>
      <c r="C646" s="60" t="s">
        <v>12</v>
      </c>
      <c r="D646" s="60" t="s">
        <v>13</v>
      </c>
      <c r="E646" s="60" t="s">
        <v>26244</v>
      </c>
      <c r="F646" s="60" t="s">
        <v>8268</v>
      </c>
      <c r="G646" s="60" t="s">
        <v>26251</v>
      </c>
      <c r="H646" s="60" t="s">
        <v>26701</v>
      </c>
      <c r="I646" s="79">
        <v>0</v>
      </c>
      <c r="J646" s="79">
        <v>0</v>
      </c>
      <c r="K646" s="80">
        <v>0</v>
      </c>
    </row>
    <row r="647" spans="2:11" ht="25.5" customHeight="1" x14ac:dyDescent="0.2">
      <c r="B647" s="60" t="s">
        <v>33</v>
      </c>
      <c r="C647" s="60" t="s">
        <v>12</v>
      </c>
      <c r="D647" s="60" t="s">
        <v>13</v>
      </c>
      <c r="E647" s="60" t="s">
        <v>26244</v>
      </c>
      <c r="F647" s="60" t="s">
        <v>8268</v>
      </c>
      <c r="G647" s="60" t="s">
        <v>26270</v>
      </c>
      <c r="H647" s="60" t="s">
        <v>26702</v>
      </c>
      <c r="I647" s="79">
        <v>-22.74</v>
      </c>
      <c r="J647" s="79">
        <v>-20.94</v>
      </c>
      <c r="K647" s="80">
        <v>-22.45</v>
      </c>
    </row>
    <row r="648" spans="2:11" ht="25.5" customHeight="1" x14ac:dyDescent="0.2">
      <c r="B648" s="60" t="s">
        <v>33</v>
      </c>
      <c r="C648" s="60" t="s">
        <v>12</v>
      </c>
      <c r="D648" s="60" t="s">
        <v>13</v>
      </c>
      <c r="E648" s="60" t="s">
        <v>26244</v>
      </c>
      <c r="F648" s="60" t="s">
        <v>8268</v>
      </c>
      <c r="G648" s="60" t="s">
        <v>26270</v>
      </c>
      <c r="H648" s="60" t="s">
        <v>26703</v>
      </c>
      <c r="I648" s="79">
        <v>-19.309999999999999</v>
      </c>
      <c r="J648" s="79">
        <v>-11.89</v>
      </c>
      <c r="K648" s="80">
        <v>-17.489999999999998</v>
      </c>
    </row>
    <row r="649" spans="2:11" ht="25.5" customHeight="1" x14ac:dyDescent="0.2">
      <c r="B649" s="60" t="s">
        <v>33</v>
      </c>
      <c r="C649" s="60" t="s">
        <v>12</v>
      </c>
      <c r="D649" s="60" t="s">
        <v>13</v>
      </c>
      <c r="E649" s="60" t="s">
        <v>26244</v>
      </c>
      <c r="F649" s="60" t="s">
        <v>8268</v>
      </c>
      <c r="G649" s="60" t="s">
        <v>26251</v>
      </c>
      <c r="H649" s="60" t="s">
        <v>26704</v>
      </c>
      <c r="I649" s="79">
        <v>20.94</v>
      </c>
      <c r="J649" s="79">
        <v>-11.43</v>
      </c>
      <c r="K649" s="80">
        <v>13.94</v>
      </c>
    </row>
    <row r="650" spans="2:11" ht="25.5" customHeight="1" x14ac:dyDescent="0.2">
      <c r="B650" s="60" t="s">
        <v>33</v>
      </c>
      <c r="C650" s="60" t="s">
        <v>12</v>
      </c>
      <c r="D650" s="60" t="s">
        <v>13</v>
      </c>
      <c r="E650" s="60" t="s">
        <v>26244</v>
      </c>
      <c r="F650" s="60" t="s">
        <v>8268</v>
      </c>
      <c r="G650" s="60" t="s">
        <v>26251</v>
      </c>
      <c r="H650" s="60" t="s">
        <v>26705</v>
      </c>
      <c r="I650" s="79">
        <v>18.510000000000002</v>
      </c>
      <c r="J650" s="79">
        <v>-8.7799999999999994</v>
      </c>
      <c r="K650" s="80">
        <v>-1.86</v>
      </c>
    </row>
    <row r="651" spans="2:11" ht="25.5" customHeight="1" x14ac:dyDescent="0.2">
      <c r="B651" s="60" t="s">
        <v>33</v>
      </c>
      <c r="C651" s="60" t="s">
        <v>12</v>
      </c>
      <c r="D651" s="60" t="s">
        <v>13</v>
      </c>
      <c r="E651" s="60" t="s">
        <v>26244</v>
      </c>
      <c r="F651" s="60" t="s">
        <v>8268</v>
      </c>
      <c r="G651" s="60" t="s">
        <v>26255</v>
      </c>
      <c r="H651" s="60" t="s">
        <v>26706</v>
      </c>
      <c r="I651" s="79">
        <v>8.0500000000000007</v>
      </c>
      <c r="J651" s="79">
        <v>-7.27</v>
      </c>
      <c r="K651" s="80">
        <v>-0.37</v>
      </c>
    </row>
    <row r="652" spans="2:11" ht="25.5" customHeight="1" x14ac:dyDescent="0.2">
      <c r="B652" s="60" t="s">
        <v>33</v>
      </c>
      <c r="C652" s="60" t="s">
        <v>12</v>
      </c>
      <c r="D652" s="60" t="s">
        <v>13</v>
      </c>
      <c r="E652" s="60" t="s">
        <v>26253</v>
      </c>
      <c r="F652" s="60" t="s">
        <v>8300</v>
      </c>
      <c r="G652" s="60"/>
      <c r="H652" s="60" t="s">
        <v>26245</v>
      </c>
      <c r="I652" s="79">
        <v>48.38</v>
      </c>
      <c r="J652" s="79">
        <v>31.13</v>
      </c>
      <c r="K652" s="80">
        <v>39.36</v>
      </c>
    </row>
    <row r="653" spans="2:11" ht="25.5" customHeight="1" x14ac:dyDescent="0.2">
      <c r="B653" s="60" t="s">
        <v>33</v>
      </c>
      <c r="C653" s="60" t="s">
        <v>12</v>
      </c>
      <c r="D653" s="60" t="s">
        <v>13</v>
      </c>
      <c r="E653" s="60" t="s">
        <v>26253</v>
      </c>
      <c r="F653" s="60" t="s">
        <v>8300</v>
      </c>
      <c r="G653" s="60" t="s">
        <v>26253</v>
      </c>
      <c r="H653" s="60" t="s">
        <v>8300</v>
      </c>
      <c r="I653" s="79">
        <v>47</v>
      </c>
      <c r="J653" s="79">
        <v>34.590000000000003</v>
      </c>
      <c r="K653" s="80">
        <v>41.45</v>
      </c>
    </row>
    <row r="654" spans="2:11" ht="25.5" customHeight="1" x14ac:dyDescent="0.2">
      <c r="B654" s="60" t="s">
        <v>33</v>
      </c>
      <c r="C654" s="60" t="s">
        <v>12</v>
      </c>
      <c r="D654" s="60" t="s">
        <v>13</v>
      </c>
      <c r="E654" s="60" t="s">
        <v>26253</v>
      </c>
      <c r="F654" s="60" t="s">
        <v>8300</v>
      </c>
      <c r="G654" s="60" t="s">
        <v>26255</v>
      </c>
      <c r="H654" s="60" t="s">
        <v>26707</v>
      </c>
      <c r="I654" s="79">
        <v>-2.4300000000000002</v>
      </c>
      <c r="J654" s="79">
        <v>-19.03</v>
      </c>
      <c r="K654" s="80">
        <v>-12.86</v>
      </c>
    </row>
    <row r="655" spans="2:11" ht="25.5" customHeight="1" x14ac:dyDescent="0.2">
      <c r="B655" s="60" t="s">
        <v>33</v>
      </c>
      <c r="C655" s="60" t="s">
        <v>12</v>
      </c>
      <c r="D655" s="60" t="s">
        <v>13</v>
      </c>
      <c r="E655" s="60" t="s">
        <v>26253</v>
      </c>
      <c r="F655" s="60" t="s">
        <v>8300</v>
      </c>
      <c r="G655" s="60" t="s">
        <v>26255</v>
      </c>
      <c r="H655" s="60" t="s">
        <v>26708</v>
      </c>
      <c r="I655" s="79">
        <v>-10.47</v>
      </c>
      <c r="J655" s="79">
        <v>-7.37</v>
      </c>
      <c r="K655" s="80">
        <v>-9.3699999999999992</v>
      </c>
    </row>
    <row r="656" spans="2:11" ht="25.5" customHeight="1" x14ac:dyDescent="0.2">
      <c r="B656" s="60" t="s">
        <v>33</v>
      </c>
      <c r="C656" s="60" t="s">
        <v>12</v>
      </c>
      <c r="D656" s="60" t="s">
        <v>13</v>
      </c>
      <c r="E656" s="60" t="s">
        <v>26253</v>
      </c>
      <c r="F656" s="60" t="s">
        <v>8300</v>
      </c>
      <c r="G656" s="60" t="s">
        <v>26255</v>
      </c>
      <c r="H656" s="60" t="s">
        <v>26709</v>
      </c>
      <c r="I656" s="79">
        <v>71.3</v>
      </c>
      <c r="J656" s="79">
        <v>33.950000000000003</v>
      </c>
      <c r="K656" s="80">
        <v>42.97</v>
      </c>
    </row>
    <row r="657" spans="2:11" ht="25.5" customHeight="1" x14ac:dyDescent="0.2">
      <c r="B657" s="60" t="s">
        <v>33</v>
      </c>
      <c r="C657" s="60" t="s">
        <v>12</v>
      </c>
      <c r="D657" s="60" t="s">
        <v>13</v>
      </c>
      <c r="E657" s="60" t="s">
        <v>26253</v>
      </c>
      <c r="F657" s="60" t="s">
        <v>8300</v>
      </c>
      <c r="G657" s="60" t="s">
        <v>26246</v>
      </c>
      <c r="H657" s="60" t="s">
        <v>26710</v>
      </c>
      <c r="I657" s="79">
        <v>69.010000000000005</v>
      </c>
      <c r="J657" s="79">
        <v>128</v>
      </c>
      <c r="K657" s="80">
        <v>113.24</v>
      </c>
    </row>
    <row r="658" spans="2:11" ht="25.5" customHeight="1" x14ac:dyDescent="0.2">
      <c r="B658" s="60" t="s">
        <v>33</v>
      </c>
      <c r="C658" s="60" t="s">
        <v>12</v>
      </c>
      <c r="D658" s="60" t="s">
        <v>13</v>
      </c>
      <c r="E658" s="60" t="s">
        <v>26253</v>
      </c>
      <c r="F658" s="60" t="s">
        <v>8300</v>
      </c>
      <c r="G658" s="60" t="s">
        <v>26255</v>
      </c>
      <c r="H658" s="60" t="s">
        <v>26711</v>
      </c>
      <c r="I658" s="79">
        <v>48.94</v>
      </c>
      <c r="J658" s="79">
        <v>14.5</v>
      </c>
      <c r="K658" s="80">
        <v>39.67</v>
      </c>
    </row>
    <row r="659" spans="2:11" ht="25.5" customHeight="1" x14ac:dyDescent="0.2">
      <c r="B659" s="60" t="s">
        <v>33</v>
      </c>
      <c r="C659" s="60" t="s">
        <v>12</v>
      </c>
      <c r="D659" s="60" t="s">
        <v>13</v>
      </c>
      <c r="E659" s="60" t="s">
        <v>26253</v>
      </c>
      <c r="F659" s="60" t="s">
        <v>8300</v>
      </c>
      <c r="G659" s="60" t="s">
        <v>26248</v>
      </c>
      <c r="H659" s="60" t="s">
        <v>26712</v>
      </c>
      <c r="I659" s="79">
        <v>14.77</v>
      </c>
      <c r="J659" s="79">
        <v>7.7</v>
      </c>
      <c r="K659" s="80">
        <v>12.73</v>
      </c>
    </row>
    <row r="660" spans="2:11" ht="25.5" customHeight="1" x14ac:dyDescent="0.2">
      <c r="B660" s="60" t="s">
        <v>33</v>
      </c>
      <c r="C660" s="60" t="s">
        <v>12</v>
      </c>
      <c r="D660" s="60" t="s">
        <v>13</v>
      </c>
      <c r="E660" s="60" t="s">
        <v>26253</v>
      </c>
      <c r="F660" s="60" t="s">
        <v>8300</v>
      </c>
      <c r="G660" s="60" t="s">
        <v>26248</v>
      </c>
      <c r="H660" s="60" t="s">
        <v>26713</v>
      </c>
      <c r="I660" s="79">
        <v>2.69</v>
      </c>
      <c r="J660" s="79">
        <v>4.18</v>
      </c>
      <c r="K660" s="80">
        <v>3.92</v>
      </c>
    </row>
    <row r="661" spans="2:11" ht="25.5" customHeight="1" x14ac:dyDescent="0.2">
      <c r="B661" s="60" t="s">
        <v>33</v>
      </c>
      <c r="C661" s="60" t="s">
        <v>12</v>
      </c>
      <c r="D661" s="60" t="s">
        <v>13</v>
      </c>
      <c r="E661" s="60" t="s">
        <v>26253</v>
      </c>
      <c r="F661" s="60" t="s">
        <v>8300</v>
      </c>
      <c r="G661" s="60" t="s">
        <v>26255</v>
      </c>
      <c r="H661" s="60" t="s">
        <v>26714</v>
      </c>
      <c r="I661" s="79">
        <v>13.27</v>
      </c>
      <c r="J661" s="79">
        <v>-11.78</v>
      </c>
      <c r="K661" s="80">
        <v>-3.56</v>
      </c>
    </row>
    <row r="662" spans="2:11" ht="25.5" customHeight="1" x14ac:dyDescent="0.2">
      <c r="B662" s="60" t="s">
        <v>33</v>
      </c>
      <c r="C662" s="60" t="s">
        <v>12</v>
      </c>
      <c r="D662" s="60" t="s">
        <v>13</v>
      </c>
      <c r="E662" s="60" t="s">
        <v>26253</v>
      </c>
      <c r="F662" s="60" t="s">
        <v>8300</v>
      </c>
      <c r="G662" s="60" t="s">
        <v>26248</v>
      </c>
      <c r="H662" s="60" t="s">
        <v>26715</v>
      </c>
      <c r="I662" s="79">
        <v>22.71</v>
      </c>
      <c r="J662" s="79">
        <v>-10.58</v>
      </c>
      <c r="K662" s="80">
        <v>5.2</v>
      </c>
    </row>
    <row r="663" spans="2:11" ht="25.5" customHeight="1" x14ac:dyDescent="0.2">
      <c r="B663" s="60" t="s">
        <v>33</v>
      </c>
      <c r="C663" s="60" t="s">
        <v>12</v>
      </c>
      <c r="D663" s="60" t="s">
        <v>13</v>
      </c>
      <c r="E663" s="60" t="s">
        <v>26253</v>
      </c>
      <c r="F663" s="60" t="s">
        <v>8300</v>
      </c>
      <c r="G663" s="60" t="s">
        <v>26248</v>
      </c>
      <c r="H663" s="60" t="s">
        <v>26716</v>
      </c>
      <c r="I663" s="79">
        <v>2.31</v>
      </c>
      <c r="J663" s="79">
        <v>-13.29</v>
      </c>
      <c r="K663" s="80">
        <v>-10.26</v>
      </c>
    </row>
    <row r="664" spans="2:11" ht="25.5" customHeight="1" x14ac:dyDescent="0.2">
      <c r="B664" s="60" t="s">
        <v>33</v>
      </c>
      <c r="C664" s="60" t="s">
        <v>12</v>
      </c>
      <c r="D664" s="60" t="s">
        <v>13</v>
      </c>
      <c r="E664" s="60" t="s">
        <v>26253</v>
      </c>
      <c r="F664" s="60" t="s">
        <v>8300</v>
      </c>
      <c r="G664" s="60" t="s">
        <v>26255</v>
      </c>
      <c r="H664" s="60" t="s">
        <v>26717</v>
      </c>
      <c r="I664" s="79">
        <v>-6.39</v>
      </c>
      <c r="J664" s="79">
        <v>16.61</v>
      </c>
      <c r="K664" s="80">
        <v>5.54</v>
      </c>
    </row>
    <row r="665" spans="2:11" ht="25.5" customHeight="1" x14ac:dyDescent="0.2">
      <c r="B665" s="60" t="s">
        <v>33</v>
      </c>
      <c r="C665" s="60" t="s">
        <v>12</v>
      </c>
      <c r="D665" s="60" t="s">
        <v>13</v>
      </c>
      <c r="E665" s="60" t="s">
        <v>26253</v>
      </c>
      <c r="F665" s="60" t="s">
        <v>13</v>
      </c>
      <c r="G665" s="60"/>
      <c r="H665" s="60" t="s">
        <v>26245</v>
      </c>
      <c r="I665" s="79">
        <v>10.95</v>
      </c>
      <c r="J665" s="79">
        <v>-9.5399999999999991</v>
      </c>
      <c r="K665" s="80">
        <v>4.91</v>
      </c>
    </row>
    <row r="666" spans="2:11" ht="25.5" customHeight="1" x14ac:dyDescent="0.2">
      <c r="B666" s="60" t="s">
        <v>33</v>
      </c>
      <c r="C666" s="60" t="s">
        <v>12</v>
      </c>
      <c r="D666" s="60" t="s">
        <v>13</v>
      </c>
      <c r="E666" s="60" t="s">
        <v>26253</v>
      </c>
      <c r="F666" s="60" t="s">
        <v>13</v>
      </c>
      <c r="G666" s="60" t="s">
        <v>26253</v>
      </c>
      <c r="H666" s="60" t="s">
        <v>13</v>
      </c>
      <c r="I666" s="79">
        <v>12.44</v>
      </c>
      <c r="J666" s="79">
        <v>-15.31</v>
      </c>
      <c r="K666" s="80">
        <v>8.36</v>
      </c>
    </row>
    <row r="667" spans="2:11" ht="25.5" customHeight="1" x14ac:dyDescent="0.2">
      <c r="B667" s="60" t="s">
        <v>33</v>
      </c>
      <c r="C667" s="60" t="s">
        <v>12</v>
      </c>
      <c r="D667" s="60" t="s">
        <v>13</v>
      </c>
      <c r="E667" s="60" t="s">
        <v>26253</v>
      </c>
      <c r="F667" s="60" t="s">
        <v>13</v>
      </c>
      <c r="G667" s="60" t="s">
        <v>26308</v>
      </c>
      <c r="H667" s="60" t="s">
        <v>26718</v>
      </c>
      <c r="I667" s="79">
        <v>-14.23</v>
      </c>
      <c r="J667" s="79">
        <v>-21.66</v>
      </c>
      <c r="K667" s="80">
        <v>-20.18</v>
      </c>
    </row>
    <row r="668" spans="2:11" ht="25.5" customHeight="1" x14ac:dyDescent="0.2">
      <c r="B668" s="60" t="s">
        <v>33</v>
      </c>
      <c r="C668" s="60" t="s">
        <v>12</v>
      </c>
      <c r="D668" s="60" t="s">
        <v>13</v>
      </c>
      <c r="E668" s="60" t="s">
        <v>26253</v>
      </c>
      <c r="F668" s="60" t="s">
        <v>13</v>
      </c>
      <c r="G668" s="60" t="s">
        <v>26255</v>
      </c>
      <c r="H668" s="60" t="s">
        <v>26719</v>
      </c>
      <c r="I668" s="79">
        <v>-11.53</v>
      </c>
      <c r="J668" s="79">
        <v>-19.18</v>
      </c>
      <c r="K668" s="80">
        <v>-13.25</v>
      </c>
    </row>
    <row r="669" spans="2:11" ht="25.5" customHeight="1" x14ac:dyDescent="0.2">
      <c r="B669" s="60" t="s">
        <v>33</v>
      </c>
      <c r="C669" s="60" t="s">
        <v>12</v>
      </c>
      <c r="D669" s="60" t="s">
        <v>13</v>
      </c>
      <c r="E669" s="60" t="s">
        <v>26253</v>
      </c>
      <c r="F669" s="60" t="s">
        <v>13</v>
      </c>
      <c r="G669" s="60" t="s">
        <v>26255</v>
      </c>
      <c r="H669" s="60" t="s">
        <v>26720</v>
      </c>
      <c r="I669" s="79">
        <v>22.53</v>
      </c>
      <c r="J669" s="79">
        <v>-15.21</v>
      </c>
      <c r="K669" s="80">
        <v>18.05</v>
      </c>
    </row>
    <row r="670" spans="2:11" ht="25.5" customHeight="1" x14ac:dyDescent="0.2">
      <c r="B670" s="60" t="s">
        <v>33</v>
      </c>
      <c r="C670" s="60" t="s">
        <v>12</v>
      </c>
      <c r="D670" s="60" t="s">
        <v>13</v>
      </c>
      <c r="E670" s="60" t="s">
        <v>26253</v>
      </c>
      <c r="F670" s="60" t="s">
        <v>13</v>
      </c>
      <c r="G670" s="60" t="s">
        <v>26255</v>
      </c>
      <c r="H670" s="60" t="s">
        <v>26721</v>
      </c>
      <c r="I670" s="79">
        <v>0.94</v>
      </c>
      <c r="J670" s="79">
        <v>-21.13</v>
      </c>
      <c r="K670" s="80">
        <v>-11.48</v>
      </c>
    </row>
    <row r="671" spans="2:11" ht="25.5" customHeight="1" x14ac:dyDescent="0.2">
      <c r="B671" s="60" t="s">
        <v>33</v>
      </c>
      <c r="C671" s="60" t="s">
        <v>12</v>
      </c>
      <c r="D671" s="60" t="s">
        <v>13</v>
      </c>
      <c r="E671" s="60" t="s">
        <v>26253</v>
      </c>
      <c r="F671" s="60" t="s">
        <v>13</v>
      </c>
      <c r="G671" s="60" t="s">
        <v>26255</v>
      </c>
      <c r="H671" s="60" t="s">
        <v>26722</v>
      </c>
      <c r="I671" s="79">
        <v>5.73</v>
      </c>
      <c r="J671" s="79">
        <v>49.7</v>
      </c>
      <c r="K671" s="80">
        <v>15.19</v>
      </c>
    </row>
    <row r="672" spans="2:11" ht="25.5" customHeight="1" x14ac:dyDescent="0.2">
      <c r="B672" s="60" t="s">
        <v>33</v>
      </c>
      <c r="C672" s="60" t="s">
        <v>12</v>
      </c>
      <c r="D672" s="60" t="s">
        <v>13</v>
      </c>
      <c r="E672" s="60" t="s">
        <v>26253</v>
      </c>
      <c r="F672" s="60" t="s">
        <v>13</v>
      </c>
      <c r="G672" s="60" t="s">
        <v>26246</v>
      </c>
      <c r="H672" s="60" t="s">
        <v>26723</v>
      </c>
      <c r="I672" s="79">
        <v>-18.420000000000002</v>
      </c>
      <c r="J672" s="79">
        <v>-23.59</v>
      </c>
      <c r="K672" s="80">
        <v>-19.559999999999999</v>
      </c>
    </row>
    <row r="673" spans="2:11" ht="25.5" customHeight="1" x14ac:dyDescent="0.2">
      <c r="B673" s="60" t="s">
        <v>33</v>
      </c>
      <c r="C673" s="60" t="s">
        <v>12</v>
      </c>
      <c r="D673" s="60" t="s">
        <v>13</v>
      </c>
      <c r="E673" s="60" t="s">
        <v>26253</v>
      </c>
      <c r="F673" s="60" t="s">
        <v>13</v>
      </c>
      <c r="G673" s="60" t="s">
        <v>26246</v>
      </c>
      <c r="H673" s="60" t="s">
        <v>26724</v>
      </c>
      <c r="I673" s="79">
        <v>-24.64</v>
      </c>
      <c r="J673" s="79">
        <v>-24.8</v>
      </c>
      <c r="K673" s="80">
        <v>-24.71</v>
      </c>
    </row>
    <row r="674" spans="2:11" ht="25.5" customHeight="1" x14ac:dyDescent="0.2">
      <c r="B674" s="60" t="s">
        <v>33</v>
      </c>
      <c r="C674" s="60" t="s">
        <v>12</v>
      </c>
      <c r="D674" s="60" t="s">
        <v>13</v>
      </c>
      <c r="E674" s="60" t="s">
        <v>26253</v>
      </c>
      <c r="F674" s="60" t="s">
        <v>13</v>
      </c>
      <c r="G674" s="60" t="s">
        <v>26246</v>
      </c>
      <c r="H674" s="60" t="s">
        <v>26725</v>
      </c>
      <c r="I674" s="79">
        <v>12.34</v>
      </c>
      <c r="J674" s="79">
        <v>5.29</v>
      </c>
      <c r="K674" s="80">
        <v>8.26</v>
      </c>
    </row>
    <row r="675" spans="2:11" ht="25.5" customHeight="1" x14ac:dyDescent="0.2">
      <c r="B675" s="60" t="s">
        <v>33</v>
      </c>
      <c r="C675" s="60" t="s">
        <v>12</v>
      </c>
      <c r="D675" s="60" t="s">
        <v>13</v>
      </c>
      <c r="E675" s="60" t="s">
        <v>26253</v>
      </c>
      <c r="F675" s="60" t="s">
        <v>13</v>
      </c>
      <c r="G675" s="60" t="s">
        <v>26246</v>
      </c>
      <c r="H675" s="60" t="s">
        <v>26726</v>
      </c>
      <c r="I675" s="79">
        <v>0</v>
      </c>
      <c r="J675" s="79">
        <v>0</v>
      </c>
      <c r="K675" s="80">
        <v>0</v>
      </c>
    </row>
    <row r="676" spans="2:11" ht="25.5" customHeight="1" x14ac:dyDescent="0.2">
      <c r="B676" s="60" t="s">
        <v>33</v>
      </c>
      <c r="C676" s="60" t="s">
        <v>12</v>
      </c>
      <c r="D676" s="60" t="s">
        <v>13</v>
      </c>
      <c r="E676" s="60" t="s">
        <v>26253</v>
      </c>
      <c r="F676" s="60" t="s">
        <v>13</v>
      </c>
      <c r="G676" s="60" t="s">
        <v>26246</v>
      </c>
      <c r="H676" s="60" t="s">
        <v>26727</v>
      </c>
      <c r="I676" s="79">
        <v>16.600000000000001</v>
      </c>
      <c r="J676" s="79">
        <v>-24.28</v>
      </c>
      <c r="K676" s="80">
        <v>-3.84</v>
      </c>
    </row>
    <row r="677" spans="2:11" ht="25.5" customHeight="1" x14ac:dyDescent="0.2">
      <c r="B677" s="60" t="s">
        <v>33</v>
      </c>
      <c r="C677" s="60" t="s">
        <v>12</v>
      </c>
      <c r="D677" s="60" t="s">
        <v>13</v>
      </c>
      <c r="E677" s="60" t="s">
        <v>26253</v>
      </c>
      <c r="F677" s="60" t="s">
        <v>13</v>
      </c>
      <c r="G677" s="60" t="s">
        <v>26246</v>
      </c>
      <c r="H677" s="60" t="s">
        <v>26728</v>
      </c>
      <c r="I677" s="79">
        <v>-7.17</v>
      </c>
      <c r="J677" s="79">
        <v>-22.29</v>
      </c>
      <c r="K677" s="80">
        <v>-10.039999999999999</v>
      </c>
    </row>
    <row r="678" spans="2:11" ht="25.5" customHeight="1" x14ac:dyDescent="0.2">
      <c r="B678" s="60" t="s">
        <v>33</v>
      </c>
      <c r="C678" s="60" t="s">
        <v>12</v>
      </c>
      <c r="D678" s="60" t="s">
        <v>13</v>
      </c>
      <c r="E678" s="60" t="s">
        <v>26253</v>
      </c>
      <c r="F678" s="60" t="s">
        <v>13</v>
      </c>
      <c r="G678" s="60" t="s">
        <v>26246</v>
      </c>
      <c r="H678" s="60" t="s">
        <v>26729</v>
      </c>
      <c r="I678" s="79">
        <v>-2</v>
      </c>
      <c r="J678" s="79">
        <v>-8</v>
      </c>
      <c r="K678" s="80">
        <v>-3.34</v>
      </c>
    </row>
    <row r="679" spans="2:11" ht="25.5" customHeight="1" x14ac:dyDescent="0.2">
      <c r="B679" s="60" t="s">
        <v>33</v>
      </c>
      <c r="C679" s="60" t="s">
        <v>12</v>
      </c>
      <c r="D679" s="60" t="s">
        <v>13</v>
      </c>
      <c r="E679" s="60" t="s">
        <v>26253</v>
      </c>
      <c r="F679" s="60" t="s">
        <v>13</v>
      </c>
      <c r="G679" s="60" t="s">
        <v>26246</v>
      </c>
      <c r="H679" s="60" t="s">
        <v>26730</v>
      </c>
      <c r="I679" s="79">
        <v>0</v>
      </c>
      <c r="J679" s="79">
        <v>0</v>
      </c>
      <c r="K679" s="80">
        <v>0</v>
      </c>
    </row>
    <row r="680" spans="2:11" ht="25.5" customHeight="1" x14ac:dyDescent="0.2">
      <c r="B680" s="60" t="s">
        <v>33</v>
      </c>
      <c r="C680" s="60" t="s">
        <v>12</v>
      </c>
      <c r="D680" s="60" t="s">
        <v>13</v>
      </c>
      <c r="E680" s="60" t="s">
        <v>26253</v>
      </c>
      <c r="F680" s="60" t="s">
        <v>13</v>
      </c>
      <c r="G680" s="60" t="s">
        <v>26246</v>
      </c>
      <c r="H680" s="60" t="s">
        <v>26731</v>
      </c>
      <c r="I680" s="79">
        <v>-26.42</v>
      </c>
      <c r="J680" s="79">
        <v>-17.46</v>
      </c>
      <c r="K680" s="80">
        <v>-17.64</v>
      </c>
    </row>
    <row r="681" spans="2:11" ht="25.5" customHeight="1" x14ac:dyDescent="0.2">
      <c r="B681" s="60" t="s">
        <v>33</v>
      </c>
      <c r="C681" s="60" t="s">
        <v>12</v>
      </c>
      <c r="D681" s="60" t="s">
        <v>13</v>
      </c>
      <c r="E681" s="60" t="s">
        <v>26253</v>
      </c>
      <c r="F681" s="60" t="s">
        <v>13</v>
      </c>
      <c r="G681" s="60" t="s">
        <v>26246</v>
      </c>
      <c r="H681" s="60" t="s">
        <v>26732</v>
      </c>
      <c r="I681" s="79">
        <v>-10.28</v>
      </c>
      <c r="J681" s="79">
        <v>-14.13</v>
      </c>
      <c r="K681" s="80">
        <v>-10.77</v>
      </c>
    </row>
    <row r="682" spans="2:11" ht="25.5" customHeight="1" x14ac:dyDescent="0.2">
      <c r="B682" s="60" t="s">
        <v>33</v>
      </c>
      <c r="C682" s="60" t="s">
        <v>12</v>
      </c>
      <c r="D682" s="60" t="s">
        <v>13</v>
      </c>
      <c r="E682" s="60" t="s">
        <v>26253</v>
      </c>
      <c r="F682" s="60" t="s">
        <v>13</v>
      </c>
      <c r="G682" s="60" t="s">
        <v>26246</v>
      </c>
      <c r="H682" s="60" t="s">
        <v>26733</v>
      </c>
      <c r="I682" s="79">
        <v>0</v>
      </c>
      <c r="J682" s="79">
        <v>0</v>
      </c>
      <c r="K682" s="80">
        <v>0</v>
      </c>
    </row>
    <row r="683" spans="2:11" ht="25.5" customHeight="1" x14ac:dyDescent="0.2">
      <c r="B683" s="60" t="s">
        <v>33</v>
      </c>
      <c r="C683" s="60" t="s">
        <v>12</v>
      </c>
      <c r="D683" s="60" t="s">
        <v>13</v>
      </c>
      <c r="E683" s="60" t="s">
        <v>26253</v>
      </c>
      <c r="F683" s="60" t="s">
        <v>13</v>
      </c>
      <c r="G683" s="60" t="s">
        <v>26246</v>
      </c>
      <c r="H683" s="60" t="s">
        <v>26734</v>
      </c>
      <c r="I683" s="79">
        <v>30.34</v>
      </c>
      <c r="J683" s="79">
        <v>2.98</v>
      </c>
      <c r="K683" s="80">
        <v>19.37</v>
      </c>
    </row>
    <row r="684" spans="2:11" ht="25.5" customHeight="1" x14ac:dyDescent="0.2">
      <c r="B684" s="60" t="s">
        <v>33</v>
      </c>
      <c r="C684" s="60" t="s">
        <v>12</v>
      </c>
      <c r="D684" s="60" t="s">
        <v>13</v>
      </c>
      <c r="E684" s="60" t="s">
        <v>26253</v>
      </c>
      <c r="F684" s="60" t="s">
        <v>13</v>
      </c>
      <c r="G684" s="60" t="s">
        <v>26246</v>
      </c>
      <c r="H684" s="60" t="s">
        <v>26735</v>
      </c>
      <c r="I684" s="79">
        <v>-0.6</v>
      </c>
      <c r="J684" s="79">
        <v>-12.09</v>
      </c>
      <c r="K684" s="80">
        <v>-5.14</v>
      </c>
    </row>
    <row r="685" spans="2:11" ht="25.5" customHeight="1" x14ac:dyDescent="0.2">
      <c r="B685" s="60" t="s">
        <v>33</v>
      </c>
      <c r="C685" s="60" t="s">
        <v>12</v>
      </c>
      <c r="D685" s="60" t="s">
        <v>13</v>
      </c>
      <c r="E685" s="60" t="s">
        <v>26253</v>
      </c>
      <c r="F685" s="60" t="s">
        <v>13</v>
      </c>
      <c r="G685" s="60" t="s">
        <v>26246</v>
      </c>
      <c r="H685" s="60" t="s">
        <v>26736</v>
      </c>
      <c r="I685" s="79">
        <v>0</v>
      </c>
      <c r="J685" s="79">
        <v>0</v>
      </c>
      <c r="K685" s="80">
        <v>0</v>
      </c>
    </row>
    <row r="686" spans="2:11" ht="25.5" customHeight="1" x14ac:dyDescent="0.2">
      <c r="B686" s="60" t="s">
        <v>33</v>
      </c>
      <c r="C686" s="60" t="s">
        <v>12</v>
      </c>
      <c r="D686" s="60" t="s">
        <v>13</v>
      </c>
      <c r="E686" s="60" t="s">
        <v>26253</v>
      </c>
      <c r="F686" s="60" t="s">
        <v>13</v>
      </c>
      <c r="G686" s="60" t="s">
        <v>26255</v>
      </c>
      <c r="H686" s="60" t="s">
        <v>26737</v>
      </c>
      <c r="I686" s="79">
        <v>-5.21</v>
      </c>
      <c r="J686" s="79">
        <v>-19.010000000000002</v>
      </c>
      <c r="K686" s="80">
        <v>-14.27</v>
      </c>
    </row>
    <row r="687" spans="2:11" ht="25.5" customHeight="1" x14ac:dyDescent="0.2">
      <c r="B687" s="60" t="s">
        <v>33</v>
      </c>
      <c r="C687" s="60" t="s">
        <v>12</v>
      </c>
      <c r="D687" s="60" t="s">
        <v>13</v>
      </c>
      <c r="E687" s="60" t="s">
        <v>26253</v>
      </c>
      <c r="F687" s="60" t="s">
        <v>13</v>
      </c>
      <c r="G687" s="60" t="s">
        <v>26270</v>
      </c>
      <c r="H687" s="60" t="s">
        <v>26738</v>
      </c>
      <c r="I687" s="79">
        <v>0</v>
      </c>
      <c r="J687" s="79">
        <v>-4.97</v>
      </c>
      <c r="K687" s="80">
        <v>-4.97</v>
      </c>
    </row>
    <row r="688" spans="2:11" ht="25.5" customHeight="1" x14ac:dyDescent="0.2">
      <c r="B688" s="60" t="s">
        <v>33</v>
      </c>
      <c r="C688" s="60" t="s">
        <v>12</v>
      </c>
      <c r="D688" s="60" t="s">
        <v>13</v>
      </c>
      <c r="E688" s="60" t="s">
        <v>26253</v>
      </c>
      <c r="F688" s="60" t="s">
        <v>13</v>
      </c>
      <c r="G688" s="60" t="s">
        <v>26270</v>
      </c>
      <c r="H688" s="60" t="s">
        <v>26739</v>
      </c>
      <c r="I688" s="79">
        <v>-6.37</v>
      </c>
      <c r="J688" s="79">
        <v>-1.22</v>
      </c>
      <c r="K688" s="80">
        <v>-3.77</v>
      </c>
    </row>
    <row r="689" spans="2:11" ht="25.5" customHeight="1" x14ac:dyDescent="0.2">
      <c r="B689" s="60" t="s">
        <v>33</v>
      </c>
      <c r="C689" s="60" t="s">
        <v>12</v>
      </c>
      <c r="D689" s="60" t="s">
        <v>13</v>
      </c>
      <c r="E689" s="60" t="s">
        <v>26253</v>
      </c>
      <c r="F689" s="60" t="s">
        <v>13</v>
      </c>
      <c r="G689" s="60" t="s">
        <v>26270</v>
      </c>
      <c r="H689" s="60" t="s">
        <v>26740</v>
      </c>
      <c r="I689" s="79">
        <v>-20</v>
      </c>
      <c r="J689" s="79">
        <v>-23</v>
      </c>
      <c r="K689" s="80">
        <v>-20.67</v>
      </c>
    </row>
    <row r="690" spans="2:11" ht="25.5" customHeight="1" x14ac:dyDescent="0.2">
      <c r="B690" s="60" t="s">
        <v>33</v>
      </c>
      <c r="C690" s="60" t="s">
        <v>12</v>
      </c>
      <c r="D690" s="60" t="s">
        <v>13</v>
      </c>
      <c r="E690" s="60" t="s">
        <v>26253</v>
      </c>
      <c r="F690" s="60" t="s">
        <v>13</v>
      </c>
      <c r="G690" s="60" t="s">
        <v>26270</v>
      </c>
      <c r="H690" s="60" t="s">
        <v>26741</v>
      </c>
      <c r="I690" s="79">
        <v>11.09</v>
      </c>
      <c r="J690" s="79">
        <v>16.329999999999998</v>
      </c>
      <c r="K690" s="80">
        <v>15.57</v>
      </c>
    </row>
    <row r="691" spans="2:11" ht="25.5" customHeight="1" x14ac:dyDescent="0.2">
      <c r="B691" s="60" t="s">
        <v>33</v>
      </c>
      <c r="C691" s="60" t="s">
        <v>12</v>
      </c>
      <c r="D691" s="60" t="s">
        <v>13</v>
      </c>
      <c r="E691" s="60" t="s">
        <v>26253</v>
      </c>
      <c r="F691" s="60" t="s">
        <v>13</v>
      </c>
      <c r="G691" s="60" t="s">
        <v>26270</v>
      </c>
      <c r="H691" s="60" t="s">
        <v>26742</v>
      </c>
      <c r="I691" s="79">
        <v>-14.6</v>
      </c>
      <c r="J691" s="79">
        <v>-6.57</v>
      </c>
      <c r="K691" s="80">
        <v>-10.89</v>
      </c>
    </row>
    <row r="692" spans="2:11" ht="25.5" customHeight="1" x14ac:dyDescent="0.2">
      <c r="B692" s="60" t="s">
        <v>33</v>
      </c>
      <c r="C692" s="60" t="s">
        <v>12</v>
      </c>
      <c r="D692" s="60" t="s">
        <v>13</v>
      </c>
      <c r="E692" s="60" t="s">
        <v>26253</v>
      </c>
      <c r="F692" s="60" t="s">
        <v>13</v>
      </c>
      <c r="G692" s="60" t="s">
        <v>26255</v>
      </c>
      <c r="H692" s="60" t="s">
        <v>26743</v>
      </c>
      <c r="I692" s="79">
        <v>-3.45</v>
      </c>
      <c r="J692" s="79">
        <v>-13.17</v>
      </c>
      <c r="K692" s="80">
        <v>-9.19</v>
      </c>
    </row>
    <row r="693" spans="2:11" ht="25.5" customHeight="1" x14ac:dyDescent="0.2">
      <c r="B693" s="60" t="s">
        <v>33</v>
      </c>
      <c r="C693" s="60" t="s">
        <v>12</v>
      </c>
      <c r="D693" s="60" t="s">
        <v>13</v>
      </c>
      <c r="E693" s="60" t="s">
        <v>26253</v>
      </c>
      <c r="F693" s="60" t="s">
        <v>13</v>
      </c>
      <c r="G693" s="60" t="s">
        <v>26255</v>
      </c>
      <c r="H693" s="60" t="s">
        <v>26744</v>
      </c>
      <c r="I693" s="79">
        <v>-24.25</v>
      </c>
      <c r="J693" s="79">
        <v>-27.27</v>
      </c>
      <c r="K693" s="80">
        <v>-25.35</v>
      </c>
    </row>
    <row r="694" spans="2:11" ht="25.5" customHeight="1" x14ac:dyDescent="0.2">
      <c r="B694" s="60" t="s">
        <v>33</v>
      </c>
      <c r="C694" s="60" t="s">
        <v>12</v>
      </c>
      <c r="D694" s="60" t="s">
        <v>13</v>
      </c>
      <c r="E694" s="60" t="s">
        <v>26253</v>
      </c>
      <c r="F694" s="60" t="s">
        <v>13</v>
      </c>
      <c r="G694" s="60" t="s">
        <v>26251</v>
      </c>
      <c r="H694" s="60" t="s">
        <v>26745</v>
      </c>
      <c r="I694" s="79">
        <v>-7.36</v>
      </c>
      <c r="J694" s="79">
        <v>-9.6300000000000008</v>
      </c>
      <c r="K694" s="80">
        <v>-8.81</v>
      </c>
    </row>
    <row r="695" spans="2:11" ht="25.5" customHeight="1" x14ac:dyDescent="0.2">
      <c r="B695" s="60" t="s">
        <v>33</v>
      </c>
      <c r="C695" s="60" t="s">
        <v>12</v>
      </c>
      <c r="D695" s="60" t="s">
        <v>13</v>
      </c>
      <c r="E695" s="60" t="s">
        <v>26253</v>
      </c>
      <c r="F695" s="60" t="s">
        <v>13</v>
      </c>
      <c r="G695" s="60" t="s">
        <v>26435</v>
      </c>
      <c r="H695" s="60" t="s">
        <v>26746</v>
      </c>
      <c r="I695" s="79">
        <v>2.8</v>
      </c>
      <c r="J695" s="79">
        <v>-11.06</v>
      </c>
      <c r="K695" s="80">
        <v>-3.96</v>
      </c>
    </row>
    <row r="696" spans="2:11" ht="25.5" customHeight="1" x14ac:dyDescent="0.2">
      <c r="B696" s="60" t="s">
        <v>33</v>
      </c>
      <c r="C696" s="60" t="s">
        <v>12</v>
      </c>
      <c r="D696" s="60" t="s">
        <v>13</v>
      </c>
      <c r="E696" s="60" t="s">
        <v>26253</v>
      </c>
      <c r="F696" s="60" t="s">
        <v>13</v>
      </c>
      <c r="G696" s="60" t="s">
        <v>26251</v>
      </c>
      <c r="H696" s="60" t="s">
        <v>26747</v>
      </c>
      <c r="I696" s="79">
        <v>-12.63</v>
      </c>
      <c r="J696" s="79">
        <v>-21.68</v>
      </c>
      <c r="K696" s="80">
        <v>-13.07</v>
      </c>
    </row>
    <row r="697" spans="2:11" ht="25.5" customHeight="1" x14ac:dyDescent="0.2">
      <c r="B697" s="60" t="s">
        <v>33</v>
      </c>
      <c r="C697" s="60" t="s">
        <v>12</v>
      </c>
      <c r="D697" s="60" t="s">
        <v>13</v>
      </c>
      <c r="E697" s="60" t="s">
        <v>26253</v>
      </c>
      <c r="F697" s="60" t="s">
        <v>13</v>
      </c>
      <c r="G697" s="60" t="s">
        <v>26251</v>
      </c>
      <c r="H697" s="60" t="s">
        <v>26748</v>
      </c>
      <c r="I697" s="79">
        <v>-2.2200000000000002</v>
      </c>
      <c r="J697" s="79">
        <v>-7.55</v>
      </c>
      <c r="K697" s="80">
        <v>-4.6500000000000004</v>
      </c>
    </row>
    <row r="698" spans="2:11" ht="25.5" customHeight="1" x14ac:dyDescent="0.2">
      <c r="B698" s="60" t="s">
        <v>33</v>
      </c>
      <c r="C698" s="60" t="s">
        <v>12</v>
      </c>
      <c r="D698" s="60" t="s">
        <v>13</v>
      </c>
      <c r="E698" s="60" t="s">
        <v>26253</v>
      </c>
      <c r="F698" s="60" t="s">
        <v>13</v>
      </c>
      <c r="G698" s="60" t="s">
        <v>26251</v>
      </c>
      <c r="H698" s="60" t="s">
        <v>26749</v>
      </c>
      <c r="I698" s="79">
        <v>27.86</v>
      </c>
      <c r="J698" s="79">
        <v>12.72</v>
      </c>
      <c r="K698" s="80">
        <v>21.2</v>
      </c>
    </row>
    <row r="699" spans="2:11" ht="25.5" customHeight="1" x14ac:dyDescent="0.2">
      <c r="B699" s="60" t="s">
        <v>33</v>
      </c>
      <c r="C699" s="60" t="s">
        <v>12</v>
      </c>
      <c r="D699" s="60" t="s">
        <v>13</v>
      </c>
      <c r="E699" s="60" t="s">
        <v>26253</v>
      </c>
      <c r="F699" s="60" t="s">
        <v>13</v>
      </c>
      <c r="G699" s="60" t="s">
        <v>26251</v>
      </c>
      <c r="H699" s="60" t="s">
        <v>26750</v>
      </c>
      <c r="I699" s="79">
        <v>-3.88</v>
      </c>
      <c r="J699" s="79">
        <v>-14.29</v>
      </c>
      <c r="K699" s="80">
        <v>-5.07</v>
      </c>
    </row>
    <row r="700" spans="2:11" ht="25.5" customHeight="1" x14ac:dyDescent="0.2">
      <c r="B700" s="60" t="s">
        <v>33</v>
      </c>
      <c r="C700" s="60" t="s">
        <v>12</v>
      </c>
      <c r="D700" s="60" t="s">
        <v>13</v>
      </c>
      <c r="E700" s="60" t="s">
        <v>26253</v>
      </c>
      <c r="F700" s="60" t="s">
        <v>13</v>
      </c>
      <c r="G700" s="60" t="s">
        <v>26251</v>
      </c>
      <c r="H700" s="60" t="s">
        <v>26751</v>
      </c>
      <c r="I700" s="79">
        <v>17.489999999999998</v>
      </c>
      <c r="J700" s="79">
        <v>-8.1300000000000008</v>
      </c>
      <c r="K700" s="80">
        <v>8.92</v>
      </c>
    </row>
    <row r="701" spans="2:11" ht="25.5" customHeight="1" x14ac:dyDescent="0.2">
      <c r="B701" s="60" t="s">
        <v>33</v>
      </c>
      <c r="C701" s="60" t="s">
        <v>12</v>
      </c>
      <c r="D701" s="60" t="s">
        <v>13</v>
      </c>
      <c r="E701" s="60" t="s">
        <v>26253</v>
      </c>
      <c r="F701" s="60" t="s">
        <v>13</v>
      </c>
      <c r="G701" s="60" t="s">
        <v>26251</v>
      </c>
      <c r="H701" s="60" t="s">
        <v>26752</v>
      </c>
      <c r="I701" s="79">
        <v>-16.32</v>
      </c>
      <c r="J701" s="79">
        <v>0</v>
      </c>
      <c r="K701" s="80">
        <v>-16.32</v>
      </c>
    </row>
    <row r="702" spans="2:11" ht="25.5" customHeight="1" x14ac:dyDescent="0.2">
      <c r="B702" s="60" t="s">
        <v>33</v>
      </c>
      <c r="C702" s="60" t="s">
        <v>12</v>
      </c>
      <c r="D702" s="60" t="s">
        <v>13</v>
      </c>
      <c r="E702" s="60" t="s">
        <v>26253</v>
      </c>
      <c r="F702" s="60" t="s">
        <v>13</v>
      </c>
      <c r="G702" s="60" t="s">
        <v>26435</v>
      </c>
      <c r="H702" s="60" t="s">
        <v>26753</v>
      </c>
      <c r="I702" s="79">
        <v>25.1</v>
      </c>
      <c r="J702" s="79">
        <v>0</v>
      </c>
      <c r="K702" s="80">
        <v>25.1</v>
      </c>
    </row>
    <row r="703" spans="2:11" ht="25.5" customHeight="1" x14ac:dyDescent="0.2">
      <c r="B703" s="60" t="s">
        <v>33</v>
      </c>
      <c r="C703" s="60" t="s">
        <v>12</v>
      </c>
      <c r="D703" s="60" t="s">
        <v>13</v>
      </c>
      <c r="E703" s="60" t="s">
        <v>26253</v>
      </c>
      <c r="F703" s="60" t="s">
        <v>13</v>
      </c>
      <c r="G703" s="60" t="s">
        <v>26251</v>
      </c>
      <c r="H703" s="60" t="s">
        <v>26754</v>
      </c>
      <c r="I703" s="79">
        <v>-5.72</v>
      </c>
      <c r="J703" s="79">
        <v>-10.52</v>
      </c>
      <c r="K703" s="80">
        <v>-6.63</v>
      </c>
    </row>
    <row r="704" spans="2:11" ht="25.5" customHeight="1" x14ac:dyDescent="0.2">
      <c r="B704" s="60" t="s">
        <v>33</v>
      </c>
      <c r="C704" s="60" t="s">
        <v>12</v>
      </c>
      <c r="D704" s="60" t="s">
        <v>13</v>
      </c>
      <c r="E704" s="60" t="s">
        <v>26253</v>
      </c>
      <c r="F704" s="60" t="s">
        <v>13</v>
      </c>
      <c r="G704" s="60" t="s">
        <v>26251</v>
      </c>
      <c r="H704" s="60" t="s">
        <v>26755</v>
      </c>
      <c r="I704" s="79">
        <v>-13.21</v>
      </c>
      <c r="J704" s="79">
        <v>-1.62</v>
      </c>
      <c r="K704" s="80">
        <v>-6.65</v>
      </c>
    </row>
    <row r="705" spans="2:11" ht="25.5" customHeight="1" x14ac:dyDescent="0.2">
      <c r="B705" s="60" t="s">
        <v>33</v>
      </c>
      <c r="C705" s="60" t="s">
        <v>12</v>
      </c>
      <c r="D705" s="60" t="s">
        <v>13</v>
      </c>
      <c r="E705" s="60" t="s">
        <v>26253</v>
      </c>
      <c r="F705" s="60" t="s">
        <v>13</v>
      </c>
      <c r="G705" s="60" t="s">
        <v>26255</v>
      </c>
      <c r="H705" s="60" t="s">
        <v>26756</v>
      </c>
      <c r="I705" s="79">
        <v>0</v>
      </c>
      <c r="J705" s="79">
        <v>0</v>
      </c>
      <c r="K705" s="80">
        <v>0</v>
      </c>
    </row>
    <row r="706" spans="2:11" ht="25.5" customHeight="1" x14ac:dyDescent="0.2">
      <c r="B706" s="60" t="s">
        <v>33</v>
      </c>
      <c r="C706" s="60" t="s">
        <v>12</v>
      </c>
      <c r="D706" s="60" t="s">
        <v>13</v>
      </c>
      <c r="E706" s="60" t="s">
        <v>26253</v>
      </c>
      <c r="F706" s="60" t="s">
        <v>13</v>
      </c>
      <c r="G706" s="60" t="s">
        <v>26435</v>
      </c>
      <c r="H706" s="60" t="s">
        <v>26757</v>
      </c>
      <c r="I706" s="79">
        <v>-2.68</v>
      </c>
      <c r="J706" s="79">
        <v>-15.75</v>
      </c>
      <c r="K706" s="80">
        <v>-7.97</v>
      </c>
    </row>
    <row r="707" spans="2:11" ht="25.5" customHeight="1" x14ac:dyDescent="0.2">
      <c r="B707" s="60" t="s">
        <v>33</v>
      </c>
      <c r="C707" s="60" t="s">
        <v>12</v>
      </c>
      <c r="D707" s="60" t="s">
        <v>13</v>
      </c>
      <c r="E707" s="60" t="s">
        <v>26253</v>
      </c>
      <c r="F707" s="60" t="s">
        <v>13</v>
      </c>
      <c r="G707" s="60" t="s">
        <v>26308</v>
      </c>
      <c r="H707" s="60" t="s">
        <v>26758</v>
      </c>
      <c r="I707" s="79">
        <v>8</v>
      </c>
      <c r="J707" s="79">
        <v>120</v>
      </c>
      <c r="K707" s="80">
        <v>65.72</v>
      </c>
    </row>
    <row r="708" spans="2:11" ht="25.5" customHeight="1" x14ac:dyDescent="0.2">
      <c r="B708" s="60" t="s">
        <v>33</v>
      </c>
      <c r="C708" s="60" t="s">
        <v>12</v>
      </c>
      <c r="D708" s="60" t="s">
        <v>13</v>
      </c>
      <c r="E708" s="60" t="s">
        <v>26253</v>
      </c>
      <c r="F708" s="60" t="s">
        <v>13</v>
      </c>
      <c r="G708" s="60" t="s">
        <v>26255</v>
      </c>
      <c r="H708" s="60" t="s">
        <v>26759</v>
      </c>
      <c r="I708" s="79">
        <v>-3.75</v>
      </c>
      <c r="J708" s="79">
        <v>-24.09</v>
      </c>
      <c r="K708" s="80">
        <v>-13.35</v>
      </c>
    </row>
    <row r="709" spans="2:11" ht="25.5" customHeight="1" x14ac:dyDescent="0.2">
      <c r="B709" s="60" t="s">
        <v>33</v>
      </c>
      <c r="C709" s="60" t="s">
        <v>12</v>
      </c>
      <c r="D709" s="60" t="s">
        <v>13</v>
      </c>
      <c r="E709" s="60" t="s">
        <v>26253</v>
      </c>
      <c r="F709" s="60" t="s">
        <v>13</v>
      </c>
      <c r="G709" s="60" t="s">
        <v>26255</v>
      </c>
      <c r="H709" s="60" t="s">
        <v>26760</v>
      </c>
      <c r="I709" s="79">
        <v>32.549999999999997</v>
      </c>
      <c r="J709" s="79">
        <v>12.72</v>
      </c>
      <c r="K709" s="80">
        <v>25.16</v>
      </c>
    </row>
    <row r="710" spans="2:11" ht="25.5" customHeight="1" x14ac:dyDescent="0.2">
      <c r="B710" s="60" t="s">
        <v>33</v>
      </c>
      <c r="C710" s="60" t="s">
        <v>12</v>
      </c>
      <c r="D710" s="60" t="s">
        <v>13</v>
      </c>
      <c r="E710" s="60" t="s">
        <v>26253</v>
      </c>
      <c r="F710" s="60" t="s">
        <v>13</v>
      </c>
      <c r="G710" s="60" t="s">
        <v>26255</v>
      </c>
      <c r="H710" s="60" t="s">
        <v>26761</v>
      </c>
      <c r="I710" s="79">
        <v>32.79</v>
      </c>
      <c r="J710" s="79">
        <v>12.07</v>
      </c>
      <c r="K710" s="80">
        <v>26.05</v>
      </c>
    </row>
    <row r="711" spans="2:11" ht="25.5" customHeight="1" x14ac:dyDescent="0.2">
      <c r="B711" s="60" t="s">
        <v>33</v>
      </c>
      <c r="C711" s="60" t="s">
        <v>12</v>
      </c>
      <c r="D711" s="60" t="s">
        <v>13</v>
      </c>
      <c r="E711" s="60" t="s">
        <v>26253</v>
      </c>
      <c r="F711" s="60" t="s">
        <v>13</v>
      </c>
      <c r="G711" s="60" t="s">
        <v>26255</v>
      </c>
      <c r="H711" s="60" t="s">
        <v>26762</v>
      </c>
      <c r="I711" s="79">
        <v>32.47</v>
      </c>
      <c r="J711" s="79">
        <v>23.8</v>
      </c>
      <c r="K711" s="80">
        <v>28.3</v>
      </c>
    </row>
    <row r="712" spans="2:11" ht="25.5" customHeight="1" x14ac:dyDescent="0.2">
      <c r="B712" s="60" t="s">
        <v>33</v>
      </c>
      <c r="C712" s="60" t="s">
        <v>12</v>
      </c>
      <c r="D712" s="60" t="s">
        <v>13</v>
      </c>
      <c r="E712" s="60" t="s">
        <v>26253</v>
      </c>
      <c r="F712" s="60" t="s">
        <v>8383</v>
      </c>
      <c r="G712" s="60"/>
      <c r="H712" s="60" t="s">
        <v>26245</v>
      </c>
      <c r="I712" s="79">
        <v>19.489999999999998</v>
      </c>
      <c r="J712" s="79">
        <v>11.6</v>
      </c>
      <c r="K712" s="80">
        <v>13.53</v>
      </c>
    </row>
    <row r="713" spans="2:11" ht="25.5" customHeight="1" x14ac:dyDescent="0.2">
      <c r="B713" s="60" t="s">
        <v>33</v>
      </c>
      <c r="C713" s="60" t="s">
        <v>12</v>
      </c>
      <c r="D713" s="60" t="s">
        <v>13</v>
      </c>
      <c r="E713" s="60" t="s">
        <v>26253</v>
      </c>
      <c r="F713" s="60" t="s">
        <v>8383</v>
      </c>
      <c r="G713" s="60" t="s">
        <v>26253</v>
      </c>
      <c r="H713" s="60" t="s">
        <v>8383</v>
      </c>
      <c r="I713" s="79">
        <v>18</v>
      </c>
      <c r="J713" s="79">
        <v>15</v>
      </c>
      <c r="K713" s="80">
        <v>15.62</v>
      </c>
    </row>
    <row r="714" spans="2:11" ht="25.5" customHeight="1" x14ac:dyDescent="0.2">
      <c r="B714" s="60" t="s">
        <v>33</v>
      </c>
      <c r="C714" s="60" t="s">
        <v>12</v>
      </c>
      <c r="D714" s="60" t="s">
        <v>13</v>
      </c>
      <c r="E714" s="60" t="s">
        <v>26253</v>
      </c>
      <c r="F714" s="60" t="s">
        <v>8383</v>
      </c>
      <c r="G714" s="60" t="s">
        <v>26255</v>
      </c>
      <c r="H714" s="60" t="s">
        <v>26763</v>
      </c>
      <c r="I714" s="79">
        <v>23.34</v>
      </c>
      <c r="J714" s="79">
        <v>-13.92</v>
      </c>
      <c r="K714" s="80">
        <v>2.64</v>
      </c>
    </row>
    <row r="715" spans="2:11" ht="25.5" customHeight="1" x14ac:dyDescent="0.2">
      <c r="B715" s="60" t="s">
        <v>33</v>
      </c>
      <c r="C715" s="60" t="s">
        <v>12</v>
      </c>
      <c r="D715" s="60" t="s">
        <v>13</v>
      </c>
      <c r="E715" s="60" t="s">
        <v>26253</v>
      </c>
      <c r="F715" s="60" t="s">
        <v>8383</v>
      </c>
      <c r="G715" s="60" t="s">
        <v>26248</v>
      </c>
      <c r="H715" s="60" t="s">
        <v>26764</v>
      </c>
      <c r="I715" s="79">
        <v>-5.97</v>
      </c>
      <c r="J715" s="79">
        <v>-24.94</v>
      </c>
      <c r="K715" s="80">
        <v>-10.27</v>
      </c>
    </row>
    <row r="716" spans="2:11" ht="25.5" customHeight="1" x14ac:dyDescent="0.2">
      <c r="B716" s="60" t="s">
        <v>33</v>
      </c>
      <c r="C716" s="60" t="s">
        <v>12</v>
      </c>
      <c r="D716" s="60" t="s">
        <v>13</v>
      </c>
      <c r="E716" s="60" t="s">
        <v>26253</v>
      </c>
      <c r="F716" s="60" t="s">
        <v>8411</v>
      </c>
      <c r="G716" s="60"/>
      <c r="H716" s="60" t="s">
        <v>26245</v>
      </c>
      <c r="I716" s="79">
        <v>15.13</v>
      </c>
      <c r="J716" s="79">
        <v>-13.31</v>
      </c>
      <c r="K716" s="80">
        <v>3.91</v>
      </c>
    </row>
    <row r="717" spans="2:11" ht="25.5" customHeight="1" x14ac:dyDescent="0.2">
      <c r="B717" s="60" t="s">
        <v>33</v>
      </c>
      <c r="C717" s="60" t="s">
        <v>12</v>
      </c>
      <c r="D717" s="60" t="s">
        <v>13</v>
      </c>
      <c r="E717" s="60" t="s">
        <v>26253</v>
      </c>
      <c r="F717" s="60" t="s">
        <v>8411</v>
      </c>
      <c r="G717" s="60" t="s">
        <v>26253</v>
      </c>
      <c r="H717" s="60" t="s">
        <v>8411</v>
      </c>
      <c r="I717" s="79">
        <v>15.31</v>
      </c>
      <c r="J717" s="79">
        <v>-13.34</v>
      </c>
      <c r="K717" s="80">
        <v>4.1100000000000003</v>
      </c>
    </row>
    <row r="718" spans="2:11" ht="25.5" customHeight="1" x14ac:dyDescent="0.2">
      <c r="B718" s="60" t="s">
        <v>33</v>
      </c>
      <c r="C718" s="60" t="s">
        <v>12</v>
      </c>
      <c r="D718" s="60" t="s">
        <v>13</v>
      </c>
      <c r="E718" s="60" t="s">
        <v>26253</v>
      </c>
      <c r="F718" s="60" t="s">
        <v>8411</v>
      </c>
      <c r="G718" s="60" t="s">
        <v>26255</v>
      </c>
      <c r="H718" s="60" t="s">
        <v>26765</v>
      </c>
      <c r="I718" s="79">
        <v>4.5599999999999996</v>
      </c>
      <c r="J718" s="79">
        <v>-13.05</v>
      </c>
      <c r="K718" s="80">
        <v>-5.04</v>
      </c>
    </row>
    <row r="719" spans="2:11" ht="25.5" customHeight="1" x14ac:dyDescent="0.2">
      <c r="B719" s="60" t="s">
        <v>33</v>
      </c>
      <c r="C719" s="60" t="s">
        <v>12</v>
      </c>
      <c r="D719" s="60" t="s">
        <v>13</v>
      </c>
      <c r="E719" s="60" t="s">
        <v>26253</v>
      </c>
      <c r="F719" s="60" t="s">
        <v>8411</v>
      </c>
      <c r="G719" s="60" t="s">
        <v>26270</v>
      </c>
      <c r="H719" s="60" t="s">
        <v>26766</v>
      </c>
      <c r="I719" s="79">
        <v>3.65</v>
      </c>
      <c r="J719" s="79">
        <v>3.63</v>
      </c>
      <c r="K719" s="80">
        <v>3.64</v>
      </c>
    </row>
    <row r="720" spans="2:11" ht="25.5" customHeight="1" x14ac:dyDescent="0.2">
      <c r="B720" s="60" t="s">
        <v>33</v>
      </c>
      <c r="C720" s="60" t="s">
        <v>12</v>
      </c>
      <c r="D720" s="60" t="s">
        <v>13</v>
      </c>
      <c r="E720" s="60" t="s">
        <v>26253</v>
      </c>
      <c r="F720" s="60" t="s">
        <v>8431</v>
      </c>
      <c r="G720" s="60"/>
      <c r="H720" s="60" t="s">
        <v>26245</v>
      </c>
      <c r="I720" s="79">
        <v>19.91</v>
      </c>
      <c r="J720" s="79">
        <v>-5.69</v>
      </c>
      <c r="K720" s="80">
        <v>9.49</v>
      </c>
    </row>
    <row r="721" spans="2:11" ht="25.5" customHeight="1" x14ac:dyDescent="0.2">
      <c r="B721" s="60" t="s">
        <v>33</v>
      </c>
      <c r="C721" s="60" t="s">
        <v>12</v>
      </c>
      <c r="D721" s="60" t="s">
        <v>13</v>
      </c>
      <c r="E721" s="60" t="s">
        <v>26253</v>
      </c>
      <c r="F721" s="60" t="s">
        <v>8431</v>
      </c>
      <c r="G721" s="60" t="s">
        <v>26253</v>
      </c>
      <c r="H721" s="60" t="s">
        <v>8431</v>
      </c>
      <c r="I721" s="79">
        <v>20.83</v>
      </c>
      <c r="J721" s="79">
        <v>-5.66</v>
      </c>
      <c r="K721" s="80">
        <v>10.27</v>
      </c>
    </row>
    <row r="722" spans="2:11" ht="25.5" customHeight="1" x14ac:dyDescent="0.2">
      <c r="B722" s="60" t="s">
        <v>33</v>
      </c>
      <c r="C722" s="60" t="s">
        <v>12</v>
      </c>
      <c r="D722" s="60" t="s">
        <v>13</v>
      </c>
      <c r="E722" s="60" t="s">
        <v>26253</v>
      </c>
      <c r="F722" s="60" t="s">
        <v>8431</v>
      </c>
      <c r="G722" s="60" t="s">
        <v>26246</v>
      </c>
      <c r="H722" s="60" t="s">
        <v>26767</v>
      </c>
      <c r="I722" s="79">
        <v>-5.95</v>
      </c>
      <c r="J722" s="79">
        <v>-22.37</v>
      </c>
      <c r="K722" s="80">
        <v>-6.48</v>
      </c>
    </row>
    <row r="723" spans="2:11" ht="25.5" customHeight="1" x14ac:dyDescent="0.2">
      <c r="B723" s="60" t="s">
        <v>33</v>
      </c>
      <c r="C723" s="60" t="s">
        <v>12</v>
      </c>
      <c r="D723" s="60" t="s">
        <v>13</v>
      </c>
      <c r="E723" s="60" t="s">
        <v>26253</v>
      </c>
      <c r="F723" s="60" t="s">
        <v>8431</v>
      </c>
      <c r="G723" s="60" t="s">
        <v>26246</v>
      </c>
      <c r="H723" s="60" t="s">
        <v>26768</v>
      </c>
      <c r="I723" s="79">
        <v>22.62</v>
      </c>
      <c r="J723" s="79">
        <v>-4.82</v>
      </c>
      <c r="K723" s="80">
        <v>12.22</v>
      </c>
    </row>
    <row r="724" spans="2:11" ht="25.5" customHeight="1" x14ac:dyDescent="0.2">
      <c r="B724" s="60" t="s">
        <v>33</v>
      </c>
      <c r="C724" s="60" t="s">
        <v>12</v>
      </c>
      <c r="D724" s="60" t="s">
        <v>13</v>
      </c>
      <c r="E724" s="60" t="s">
        <v>26253</v>
      </c>
      <c r="F724" s="60" t="s">
        <v>8431</v>
      </c>
      <c r="G724" s="60" t="s">
        <v>26246</v>
      </c>
      <c r="H724" s="60" t="s">
        <v>26769</v>
      </c>
      <c r="I724" s="79">
        <v>14.58</v>
      </c>
      <c r="J724" s="79">
        <v>-20.68</v>
      </c>
      <c r="K724" s="80">
        <v>8.8699999999999992</v>
      </c>
    </row>
    <row r="725" spans="2:11" ht="25.5" customHeight="1" x14ac:dyDescent="0.2">
      <c r="B725" s="60" t="s">
        <v>33</v>
      </c>
      <c r="C725" s="60" t="s">
        <v>12</v>
      </c>
      <c r="D725" s="60" t="s">
        <v>13</v>
      </c>
      <c r="E725" s="60" t="s">
        <v>26253</v>
      </c>
      <c r="F725" s="60" t="s">
        <v>8431</v>
      </c>
      <c r="G725" s="60" t="s">
        <v>26435</v>
      </c>
      <c r="H725" s="60" t="s">
        <v>26770</v>
      </c>
      <c r="I725" s="79">
        <v>-15.14</v>
      </c>
      <c r="J725" s="79">
        <v>-22.97</v>
      </c>
      <c r="K725" s="80">
        <v>-16.97</v>
      </c>
    </row>
    <row r="726" spans="2:11" ht="25.5" customHeight="1" x14ac:dyDescent="0.2">
      <c r="B726" s="60" t="s">
        <v>33</v>
      </c>
      <c r="C726" s="60" t="s">
        <v>12</v>
      </c>
      <c r="D726" s="60" t="s">
        <v>13</v>
      </c>
      <c r="E726" s="60" t="s">
        <v>26253</v>
      </c>
      <c r="F726" s="60" t="s">
        <v>8431</v>
      </c>
      <c r="G726" s="60" t="s">
        <v>26255</v>
      </c>
      <c r="H726" s="60" t="s">
        <v>26771</v>
      </c>
      <c r="I726" s="79">
        <v>6.5</v>
      </c>
      <c r="J726" s="79">
        <v>-5.57</v>
      </c>
      <c r="K726" s="80">
        <v>-0.08</v>
      </c>
    </row>
    <row r="727" spans="2:11" ht="25.5" customHeight="1" x14ac:dyDescent="0.2">
      <c r="B727" s="60" t="s">
        <v>33</v>
      </c>
      <c r="C727" s="60" t="s">
        <v>12</v>
      </c>
      <c r="D727" s="60" t="s">
        <v>13</v>
      </c>
      <c r="E727" s="60" t="s">
        <v>26253</v>
      </c>
      <c r="F727" s="60" t="s">
        <v>8494</v>
      </c>
      <c r="G727" s="60"/>
      <c r="H727" s="60" t="s">
        <v>26245</v>
      </c>
      <c r="I727" s="79">
        <v>55.85</v>
      </c>
      <c r="J727" s="79">
        <v>19.3</v>
      </c>
      <c r="K727" s="80">
        <v>30.61</v>
      </c>
    </row>
    <row r="728" spans="2:11" ht="25.5" customHeight="1" x14ac:dyDescent="0.2">
      <c r="B728" s="60" t="s">
        <v>33</v>
      </c>
      <c r="C728" s="60" t="s">
        <v>12</v>
      </c>
      <c r="D728" s="60" t="s">
        <v>13</v>
      </c>
      <c r="E728" s="60" t="s">
        <v>26253</v>
      </c>
      <c r="F728" s="60" t="s">
        <v>8494</v>
      </c>
      <c r="G728" s="60" t="s">
        <v>26253</v>
      </c>
      <c r="H728" s="60" t="s">
        <v>8494</v>
      </c>
      <c r="I728" s="79">
        <v>58.02</v>
      </c>
      <c r="J728" s="79">
        <v>19.86</v>
      </c>
      <c r="K728" s="80">
        <v>31.48</v>
      </c>
    </row>
    <row r="729" spans="2:11" ht="25.5" customHeight="1" x14ac:dyDescent="0.2">
      <c r="B729" s="60" t="s">
        <v>33</v>
      </c>
      <c r="C729" s="60" t="s">
        <v>12</v>
      </c>
      <c r="D729" s="60" t="s">
        <v>13</v>
      </c>
      <c r="E729" s="60" t="s">
        <v>26253</v>
      </c>
      <c r="F729" s="60" t="s">
        <v>8494</v>
      </c>
      <c r="G729" s="60" t="s">
        <v>26251</v>
      </c>
      <c r="H729" s="60" t="s">
        <v>26772</v>
      </c>
      <c r="I729" s="79">
        <v>35.75</v>
      </c>
      <c r="J729" s="79">
        <v>-4.2</v>
      </c>
      <c r="K729" s="80">
        <v>11.57</v>
      </c>
    </row>
    <row r="730" spans="2:11" ht="25.5" customHeight="1" x14ac:dyDescent="0.2">
      <c r="B730" s="60" t="s">
        <v>33</v>
      </c>
      <c r="C730" s="60" t="s">
        <v>12</v>
      </c>
      <c r="D730" s="60" t="s">
        <v>13</v>
      </c>
      <c r="E730" s="60" t="s">
        <v>26253</v>
      </c>
      <c r="F730" s="60" t="s">
        <v>8494</v>
      </c>
      <c r="G730" s="60" t="s">
        <v>26255</v>
      </c>
      <c r="H730" s="60" t="s">
        <v>26773</v>
      </c>
      <c r="I730" s="79">
        <v>22.02</v>
      </c>
      <c r="J730" s="79">
        <v>26.12</v>
      </c>
      <c r="K730" s="80">
        <v>25.18</v>
      </c>
    </row>
    <row r="731" spans="2:11" ht="25.5" customHeight="1" x14ac:dyDescent="0.2">
      <c r="B731" s="60" t="s">
        <v>33</v>
      </c>
      <c r="C731" s="60" t="s">
        <v>12</v>
      </c>
      <c r="D731" s="60" t="s">
        <v>13</v>
      </c>
      <c r="E731" s="60" t="s">
        <v>26253</v>
      </c>
      <c r="F731" s="60" t="s">
        <v>8494</v>
      </c>
      <c r="G731" s="60" t="s">
        <v>26251</v>
      </c>
      <c r="H731" s="60" t="s">
        <v>26774</v>
      </c>
      <c r="I731" s="79">
        <v>0</v>
      </c>
      <c r="J731" s="79">
        <v>29.21</v>
      </c>
      <c r="K731" s="80">
        <v>29.21</v>
      </c>
    </row>
    <row r="732" spans="2:11" ht="25.5" customHeight="1" x14ac:dyDescent="0.2">
      <c r="B732" s="60" t="s">
        <v>33</v>
      </c>
      <c r="C732" s="60" t="s">
        <v>12</v>
      </c>
      <c r="D732" s="60" t="s">
        <v>13</v>
      </c>
      <c r="E732" s="60" t="s">
        <v>26253</v>
      </c>
      <c r="F732" s="60" t="s">
        <v>8494</v>
      </c>
      <c r="G732" s="60" t="s">
        <v>26251</v>
      </c>
      <c r="H732" s="60" t="s">
        <v>26775</v>
      </c>
      <c r="I732" s="79">
        <v>51</v>
      </c>
      <c r="J732" s="79">
        <v>15.27</v>
      </c>
      <c r="K732" s="80">
        <v>28.32</v>
      </c>
    </row>
    <row r="733" spans="2:11" ht="25.5" customHeight="1" x14ac:dyDescent="0.2">
      <c r="B733" s="60" t="s">
        <v>33</v>
      </c>
      <c r="C733" s="60" t="s">
        <v>12</v>
      </c>
      <c r="D733" s="60" t="s">
        <v>13</v>
      </c>
      <c r="E733" s="60" t="s">
        <v>26253</v>
      </c>
      <c r="F733" s="60" t="s">
        <v>8494</v>
      </c>
      <c r="G733" s="60" t="s">
        <v>26255</v>
      </c>
      <c r="H733" s="60" t="s">
        <v>26776</v>
      </c>
      <c r="I733" s="79">
        <v>5.81</v>
      </c>
      <c r="J733" s="79">
        <v>-4.3099999999999996</v>
      </c>
      <c r="K733" s="80">
        <v>0.54</v>
      </c>
    </row>
    <row r="734" spans="2:11" ht="25.5" customHeight="1" x14ac:dyDescent="0.2">
      <c r="B734" s="60" t="s">
        <v>33</v>
      </c>
      <c r="C734" s="60" t="s">
        <v>12</v>
      </c>
      <c r="D734" s="60" t="s">
        <v>13</v>
      </c>
      <c r="E734" s="60" t="s">
        <v>26253</v>
      </c>
      <c r="F734" s="60" t="s">
        <v>8507</v>
      </c>
      <c r="G734" s="60"/>
      <c r="H734" s="60" t="s">
        <v>26245</v>
      </c>
      <c r="I734" s="79">
        <v>20.73</v>
      </c>
      <c r="J734" s="79">
        <v>19.16</v>
      </c>
      <c r="K734" s="80">
        <v>19.84</v>
      </c>
    </row>
    <row r="735" spans="2:11" ht="25.5" customHeight="1" x14ac:dyDescent="0.2">
      <c r="B735" s="60" t="s">
        <v>33</v>
      </c>
      <c r="C735" s="60" t="s">
        <v>12</v>
      </c>
      <c r="D735" s="60" t="s">
        <v>13</v>
      </c>
      <c r="E735" s="60" t="s">
        <v>26253</v>
      </c>
      <c r="F735" s="60" t="s">
        <v>8507</v>
      </c>
      <c r="G735" s="60" t="s">
        <v>26253</v>
      </c>
      <c r="H735" s="60" t="s">
        <v>8507</v>
      </c>
      <c r="I735" s="79">
        <v>20.87</v>
      </c>
      <c r="J735" s="79">
        <v>19.3</v>
      </c>
      <c r="K735" s="80">
        <v>19.97</v>
      </c>
    </row>
    <row r="736" spans="2:11" ht="25.5" customHeight="1" x14ac:dyDescent="0.2">
      <c r="B736" s="60" t="s">
        <v>33</v>
      </c>
      <c r="C736" s="60" t="s">
        <v>12</v>
      </c>
      <c r="D736" s="60" t="s">
        <v>13</v>
      </c>
      <c r="E736" s="60" t="s">
        <v>26253</v>
      </c>
      <c r="F736" s="60" t="s">
        <v>8507</v>
      </c>
      <c r="G736" s="60" t="s">
        <v>26255</v>
      </c>
      <c r="H736" s="60" t="s">
        <v>26777</v>
      </c>
      <c r="I736" s="79">
        <v>17.63</v>
      </c>
      <c r="J736" s="79">
        <v>9.43</v>
      </c>
      <c r="K736" s="80">
        <v>15.06</v>
      </c>
    </row>
    <row r="737" spans="2:11" ht="25.5" customHeight="1" x14ac:dyDescent="0.2">
      <c r="B737" s="60" t="s">
        <v>33</v>
      </c>
      <c r="C737" s="60" t="s">
        <v>12</v>
      </c>
      <c r="D737" s="60" t="s">
        <v>13</v>
      </c>
      <c r="E737" s="60" t="s">
        <v>26253</v>
      </c>
      <c r="F737" s="60" t="s">
        <v>8507</v>
      </c>
      <c r="G737" s="60" t="s">
        <v>26255</v>
      </c>
      <c r="H737" s="60" t="s">
        <v>26778</v>
      </c>
      <c r="I737" s="79">
        <v>7.92</v>
      </c>
      <c r="J737" s="79">
        <v>0</v>
      </c>
      <c r="K737" s="80">
        <v>7.92</v>
      </c>
    </row>
    <row r="738" spans="2:11" ht="25.5" customHeight="1" x14ac:dyDescent="0.2">
      <c r="B738" s="60" t="s">
        <v>33</v>
      </c>
      <c r="C738" s="60" t="s">
        <v>12</v>
      </c>
      <c r="D738" s="60" t="s">
        <v>13</v>
      </c>
      <c r="E738" s="60" t="s">
        <v>26253</v>
      </c>
      <c r="F738" s="60" t="s">
        <v>8512</v>
      </c>
      <c r="G738" s="60"/>
      <c r="H738" s="60" t="s">
        <v>26245</v>
      </c>
      <c r="I738" s="79">
        <v>6.02</v>
      </c>
      <c r="J738" s="79">
        <v>6.79</v>
      </c>
      <c r="K738" s="80">
        <v>6.51</v>
      </c>
    </row>
    <row r="739" spans="2:11" ht="25.5" customHeight="1" x14ac:dyDescent="0.2">
      <c r="B739" s="60" t="s">
        <v>33</v>
      </c>
      <c r="C739" s="60" t="s">
        <v>12</v>
      </c>
      <c r="D739" s="60" t="s">
        <v>13</v>
      </c>
      <c r="E739" s="60" t="s">
        <v>26253</v>
      </c>
      <c r="F739" s="60" t="s">
        <v>8512</v>
      </c>
      <c r="G739" s="60" t="s">
        <v>26253</v>
      </c>
      <c r="H739" s="60" t="s">
        <v>8512</v>
      </c>
      <c r="I739" s="79">
        <v>7.88</v>
      </c>
      <c r="J739" s="79">
        <v>7.67</v>
      </c>
      <c r="K739" s="80">
        <v>7.74</v>
      </c>
    </row>
    <row r="740" spans="2:11" ht="25.5" customHeight="1" x14ac:dyDescent="0.2">
      <c r="B740" s="60" t="s">
        <v>33</v>
      </c>
      <c r="C740" s="60" t="s">
        <v>12</v>
      </c>
      <c r="D740" s="60" t="s">
        <v>13</v>
      </c>
      <c r="E740" s="60" t="s">
        <v>26253</v>
      </c>
      <c r="F740" s="60" t="s">
        <v>8512</v>
      </c>
      <c r="G740" s="60" t="s">
        <v>26246</v>
      </c>
      <c r="H740" s="60" t="s">
        <v>26779</v>
      </c>
      <c r="I740" s="79">
        <v>0</v>
      </c>
      <c r="J740" s="79">
        <v>0</v>
      </c>
      <c r="K740" s="80">
        <v>0</v>
      </c>
    </row>
    <row r="741" spans="2:11" ht="25.5" customHeight="1" x14ac:dyDescent="0.2">
      <c r="B741" s="60" t="s">
        <v>33</v>
      </c>
      <c r="C741" s="60" t="s">
        <v>12</v>
      </c>
      <c r="D741" s="60" t="s">
        <v>13</v>
      </c>
      <c r="E741" s="60" t="s">
        <v>26253</v>
      </c>
      <c r="F741" s="60" t="s">
        <v>8512</v>
      </c>
      <c r="G741" s="60" t="s">
        <v>26435</v>
      </c>
      <c r="H741" s="60" t="s">
        <v>26780</v>
      </c>
      <c r="I741" s="79">
        <v>-19.52</v>
      </c>
      <c r="J741" s="79">
        <v>0</v>
      </c>
      <c r="K741" s="80">
        <v>-19.52</v>
      </c>
    </row>
    <row r="742" spans="2:11" ht="25.5" customHeight="1" x14ac:dyDescent="0.2">
      <c r="B742" s="60" t="s">
        <v>33</v>
      </c>
      <c r="C742" s="60" t="s">
        <v>12</v>
      </c>
      <c r="D742" s="60" t="s">
        <v>13</v>
      </c>
      <c r="E742" s="60" t="s">
        <v>26253</v>
      </c>
      <c r="F742" s="60" t="s">
        <v>8512</v>
      </c>
      <c r="G742" s="60" t="s">
        <v>26308</v>
      </c>
      <c r="H742" s="60" t="s">
        <v>26781</v>
      </c>
      <c r="I742" s="79">
        <v>-15.89</v>
      </c>
      <c r="J742" s="79">
        <v>-21.64</v>
      </c>
      <c r="K742" s="80">
        <v>-16.8</v>
      </c>
    </row>
    <row r="743" spans="2:11" ht="25.5" customHeight="1" x14ac:dyDescent="0.2">
      <c r="B743" s="60" t="s">
        <v>33</v>
      </c>
      <c r="C743" s="60" t="s">
        <v>12</v>
      </c>
      <c r="D743" s="60" t="s">
        <v>13</v>
      </c>
      <c r="E743" s="60" t="s">
        <v>26253</v>
      </c>
      <c r="F743" s="60" t="s">
        <v>8512</v>
      </c>
      <c r="G743" s="60" t="s">
        <v>26251</v>
      </c>
      <c r="H743" s="60" t="s">
        <v>26782</v>
      </c>
      <c r="I743" s="79">
        <v>1.84</v>
      </c>
      <c r="J743" s="79">
        <v>-17.21</v>
      </c>
      <c r="K743" s="80">
        <v>-6.48</v>
      </c>
    </row>
    <row r="744" spans="2:11" ht="25.5" customHeight="1" x14ac:dyDescent="0.2">
      <c r="B744" s="60" t="s">
        <v>33</v>
      </c>
      <c r="C744" s="60" t="s">
        <v>12</v>
      </c>
      <c r="D744" s="60" t="s">
        <v>13</v>
      </c>
      <c r="E744" s="60" t="s">
        <v>26253</v>
      </c>
      <c r="F744" s="60" t="s">
        <v>8512</v>
      </c>
      <c r="G744" s="60" t="s">
        <v>26248</v>
      </c>
      <c r="H744" s="60" t="s">
        <v>26783</v>
      </c>
      <c r="I744" s="79">
        <v>4.18</v>
      </c>
      <c r="J744" s="79">
        <v>2.1</v>
      </c>
      <c r="K744" s="80">
        <v>3.29</v>
      </c>
    </row>
    <row r="745" spans="2:11" ht="25.5" customHeight="1" x14ac:dyDescent="0.2">
      <c r="B745" s="60" t="s">
        <v>33</v>
      </c>
      <c r="C745" s="60" t="s">
        <v>12</v>
      </c>
      <c r="D745" s="60" t="s">
        <v>13</v>
      </c>
      <c r="E745" s="60" t="s">
        <v>26253</v>
      </c>
      <c r="F745" s="60" t="s">
        <v>8512</v>
      </c>
      <c r="G745" s="60" t="s">
        <v>26248</v>
      </c>
      <c r="H745" s="60" t="s">
        <v>26784</v>
      </c>
      <c r="I745" s="79">
        <v>-8.3800000000000008</v>
      </c>
      <c r="J745" s="79">
        <v>-21.14</v>
      </c>
      <c r="K745" s="80">
        <v>-13.83</v>
      </c>
    </row>
    <row r="746" spans="2:11" ht="25.5" customHeight="1" x14ac:dyDescent="0.2">
      <c r="B746" s="60" t="s">
        <v>33</v>
      </c>
      <c r="C746" s="60" t="s">
        <v>12</v>
      </c>
      <c r="D746" s="60" t="s">
        <v>13</v>
      </c>
      <c r="E746" s="60" t="s">
        <v>26253</v>
      </c>
      <c r="F746" s="60" t="s">
        <v>8554</v>
      </c>
      <c r="G746" s="60"/>
      <c r="H746" s="60" t="s">
        <v>26245</v>
      </c>
      <c r="I746" s="79">
        <v>14.01</v>
      </c>
      <c r="J746" s="79">
        <v>6.74</v>
      </c>
      <c r="K746" s="80">
        <v>8.7799999999999994</v>
      </c>
    </row>
    <row r="747" spans="2:11" ht="25.5" customHeight="1" x14ac:dyDescent="0.2">
      <c r="B747" s="60" t="s">
        <v>33</v>
      </c>
      <c r="C747" s="60" t="s">
        <v>12</v>
      </c>
      <c r="D747" s="60" t="s">
        <v>13</v>
      </c>
      <c r="E747" s="60" t="s">
        <v>26253</v>
      </c>
      <c r="F747" s="60" t="s">
        <v>8554</v>
      </c>
      <c r="G747" s="60" t="s">
        <v>26253</v>
      </c>
      <c r="H747" s="60" t="s">
        <v>8554</v>
      </c>
      <c r="I747" s="79">
        <v>16.2</v>
      </c>
      <c r="J747" s="79">
        <v>7.36</v>
      </c>
      <c r="K747" s="80">
        <v>9.68</v>
      </c>
    </row>
    <row r="748" spans="2:11" ht="25.5" customHeight="1" x14ac:dyDescent="0.2">
      <c r="B748" s="60" t="s">
        <v>33</v>
      </c>
      <c r="C748" s="60" t="s">
        <v>12</v>
      </c>
      <c r="D748" s="60" t="s">
        <v>13</v>
      </c>
      <c r="E748" s="60" t="s">
        <v>26253</v>
      </c>
      <c r="F748" s="60" t="s">
        <v>8554</v>
      </c>
      <c r="G748" s="60" t="s">
        <v>26255</v>
      </c>
      <c r="H748" s="60" t="s">
        <v>26785</v>
      </c>
      <c r="I748" s="79">
        <v>6.75</v>
      </c>
      <c r="J748" s="79">
        <v>2.33</v>
      </c>
      <c r="K748" s="80">
        <v>5.44</v>
      </c>
    </row>
    <row r="749" spans="2:11" ht="25.5" customHeight="1" x14ac:dyDescent="0.2">
      <c r="B749" s="60" t="s">
        <v>33</v>
      </c>
      <c r="C749" s="60" t="s">
        <v>12</v>
      </c>
      <c r="D749" s="60" t="s">
        <v>13</v>
      </c>
      <c r="E749" s="60" t="s">
        <v>26253</v>
      </c>
      <c r="F749" s="60" t="s">
        <v>8554</v>
      </c>
      <c r="G749" s="60" t="s">
        <v>26248</v>
      </c>
      <c r="H749" s="60" t="s">
        <v>26716</v>
      </c>
      <c r="I749" s="79">
        <v>10.62</v>
      </c>
      <c r="J749" s="79">
        <v>-15.33</v>
      </c>
      <c r="K749" s="80">
        <v>5.47</v>
      </c>
    </row>
    <row r="750" spans="2:11" ht="25.5" customHeight="1" x14ac:dyDescent="0.2">
      <c r="B750" s="60" t="s">
        <v>33</v>
      </c>
      <c r="C750" s="60" t="s">
        <v>12</v>
      </c>
      <c r="D750" s="60" t="s">
        <v>13</v>
      </c>
      <c r="E750" s="60" t="s">
        <v>26253</v>
      </c>
      <c r="F750" s="60" t="s">
        <v>8554</v>
      </c>
      <c r="G750" s="60" t="s">
        <v>26255</v>
      </c>
      <c r="H750" s="60" t="s">
        <v>26786</v>
      </c>
      <c r="I750" s="79">
        <v>-5.74</v>
      </c>
      <c r="J750" s="79">
        <v>-8.49</v>
      </c>
      <c r="K750" s="80">
        <v>-7.22</v>
      </c>
    </row>
    <row r="751" spans="2:11" ht="25.5" customHeight="1" x14ac:dyDescent="0.2">
      <c r="B751" s="60" t="s">
        <v>33</v>
      </c>
      <c r="C751" s="60" t="s">
        <v>12</v>
      </c>
      <c r="D751" s="60" t="s">
        <v>13</v>
      </c>
      <c r="E751" s="60" t="s">
        <v>26253</v>
      </c>
      <c r="F751" s="60" t="s">
        <v>8589</v>
      </c>
      <c r="G751" s="60"/>
      <c r="H751" s="60" t="s">
        <v>26245</v>
      </c>
      <c r="I751" s="79">
        <v>20.87</v>
      </c>
      <c r="J751" s="79">
        <v>-6.42</v>
      </c>
      <c r="K751" s="80">
        <v>8.08</v>
      </c>
    </row>
    <row r="752" spans="2:11" ht="25.5" customHeight="1" x14ac:dyDescent="0.2">
      <c r="B752" s="60" t="s">
        <v>33</v>
      </c>
      <c r="C752" s="60" t="s">
        <v>12</v>
      </c>
      <c r="D752" s="60" t="s">
        <v>13</v>
      </c>
      <c r="E752" s="60" t="s">
        <v>26253</v>
      </c>
      <c r="F752" s="60" t="s">
        <v>8589</v>
      </c>
      <c r="G752" s="60" t="s">
        <v>26253</v>
      </c>
      <c r="H752" s="60" t="s">
        <v>8589</v>
      </c>
      <c r="I752" s="79">
        <v>22.02</v>
      </c>
      <c r="J752" s="79">
        <v>-4.3</v>
      </c>
      <c r="K752" s="80">
        <v>10.33</v>
      </c>
    </row>
    <row r="753" spans="2:11" ht="25.5" customHeight="1" x14ac:dyDescent="0.2">
      <c r="B753" s="60" t="s">
        <v>33</v>
      </c>
      <c r="C753" s="60" t="s">
        <v>12</v>
      </c>
      <c r="D753" s="60" t="s">
        <v>13</v>
      </c>
      <c r="E753" s="60" t="s">
        <v>26253</v>
      </c>
      <c r="F753" s="60" t="s">
        <v>8589</v>
      </c>
      <c r="G753" s="60" t="s">
        <v>26308</v>
      </c>
      <c r="H753" s="60" t="s">
        <v>26787</v>
      </c>
      <c r="I753" s="79">
        <v>10.78</v>
      </c>
      <c r="J753" s="79">
        <v>8.85</v>
      </c>
      <c r="K753" s="80">
        <v>10.050000000000001</v>
      </c>
    </row>
    <row r="754" spans="2:11" ht="25.5" customHeight="1" x14ac:dyDescent="0.2">
      <c r="B754" s="60" t="s">
        <v>33</v>
      </c>
      <c r="C754" s="60" t="s">
        <v>12</v>
      </c>
      <c r="D754" s="60" t="s">
        <v>13</v>
      </c>
      <c r="E754" s="60" t="s">
        <v>26253</v>
      </c>
      <c r="F754" s="60" t="s">
        <v>8589</v>
      </c>
      <c r="G754" s="60" t="s">
        <v>26308</v>
      </c>
      <c r="H754" s="60" t="s">
        <v>26788</v>
      </c>
      <c r="I754" s="79">
        <v>14.54</v>
      </c>
      <c r="J754" s="79">
        <v>-17.059999999999999</v>
      </c>
      <c r="K754" s="80">
        <v>-1.55</v>
      </c>
    </row>
    <row r="755" spans="2:11" ht="25.5" customHeight="1" x14ac:dyDescent="0.2">
      <c r="B755" s="60" t="s">
        <v>33</v>
      </c>
      <c r="C755" s="60" t="s">
        <v>12</v>
      </c>
      <c r="D755" s="60" t="s">
        <v>13</v>
      </c>
      <c r="E755" s="60" t="s">
        <v>26253</v>
      </c>
      <c r="F755" s="60" t="s">
        <v>8589</v>
      </c>
      <c r="G755" s="60" t="s">
        <v>26246</v>
      </c>
      <c r="H755" s="60" t="s">
        <v>26789</v>
      </c>
      <c r="I755" s="79">
        <v>0</v>
      </c>
      <c r="J755" s="79">
        <v>-15.73</v>
      </c>
      <c r="K755" s="80">
        <v>-15.73</v>
      </c>
    </row>
    <row r="756" spans="2:11" ht="25.5" customHeight="1" x14ac:dyDescent="0.2">
      <c r="B756" s="60" t="s">
        <v>33</v>
      </c>
      <c r="C756" s="60" t="s">
        <v>12</v>
      </c>
      <c r="D756" s="60" t="s">
        <v>13</v>
      </c>
      <c r="E756" s="60" t="s">
        <v>26253</v>
      </c>
      <c r="F756" s="60" t="s">
        <v>8589</v>
      </c>
      <c r="G756" s="60" t="s">
        <v>26255</v>
      </c>
      <c r="H756" s="60" t="s">
        <v>26790</v>
      </c>
      <c r="I756" s="79">
        <v>12.22</v>
      </c>
      <c r="J756" s="79">
        <v>-17.079999999999998</v>
      </c>
      <c r="K756" s="80">
        <v>-4.67</v>
      </c>
    </row>
    <row r="757" spans="2:11" ht="25.5" customHeight="1" x14ac:dyDescent="0.2">
      <c r="B757" s="60" t="s">
        <v>33</v>
      </c>
      <c r="C757" s="60" t="s">
        <v>12</v>
      </c>
      <c r="D757" s="60" t="s">
        <v>13</v>
      </c>
      <c r="E757" s="60" t="s">
        <v>26253</v>
      </c>
      <c r="F757" s="60" t="s">
        <v>8589</v>
      </c>
      <c r="G757" s="60" t="s">
        <v>26255</v>
      </c>
      <c r="H757" s="60" t="s">
        <v>26791</v>
      </c>
      <c r="I757" s="79">
        <v>11.94</v>
      </c>
      <c r="J757" s="79">
        <v>-13.08</v>
      </c>
      <c r="K757" s="80">
        <v>-3.08</v>
      </c>
    </row>
    <row r="758" spans="2:11" ht="25.5" customHeight="1" x14ac:dyDescent="0.2">
      <c r="B758" s="60" t="s">
        <v>33</v>
      </c>
      <c r="C758" s="60" t="s">
        <v>12</v>
      </c>
      <c r="D758" s="60" t="s">
        <v>13</v>
      </c>
      <c r="E758" s="60" t="s">
        <v>26253</v>
      </c>
      <c r="F758" s="60" t="s">
        <v>8589</v>
      </c>
      <c r="G758" s="60" t="s">
        <v>26255</v>
      </c>
      <c r="H758" s="60" t="s">
        <v>26792</v>
      </c>
      <c r="I758" s="79">
        <v>16.02</v>
      </c>
      <c r="J758" s="79">
        <v>-11.17</v>
      </c>
      <c r="K758" s="80">
        <v>1.65</v>
      </c>
    </row>
    <row r="759" spans="2:11" ht="25.5" customHeight="1" x14ac:dyDescent="0.2">
      <c r="B759" s="60" t="s">
        <v>33</v>
      </c>
      <c r="C759" s="60" t="s">
        <v>12</v>
      </c>
      <c r="D759" s="60" t="s">
        <v>13</v>
      </c>
      <c r="E759" s="60" t="s">
        <v>26253</v>
      </c>
      <c r="F759" s="60" t="s">
        <v>8589</v>
      </c>
      <c r="G759" s="60" t="s">
        <v>26255</v>
      </c>
      <c r="H759" s="60" t="s">
        <v>26793</v>
      </c>
      <c r="I759" s="79">
        <v>0</v>
      </c>
      <c r="J759" s="79">
        <v>-22.69</v>
      </c>
      <c r="K759" s="80">
        <v>-22.69</v>
      </c>
    </row>
    <row r="760" spans="2:11" ht="25.5" customHeight="1" x14ac:dyDescent="0.2">
      <c r="B760" s="60" t="s">
        <v>33</v>
      </c>
      <c r="C760" s="60" t="s">
        <v>12</v>
      </c>
      <c r="D760" s="60" t="s">
        <v>13</v>
      </c>
      <c r="E760" s="60" t="s">
        <v>26253</v>
      </c>
      <c r="F760" s="60" t="s">
        <v>8589</v>
      </c>
      <c r="G760" s="60" t="s">
        <v>26255</v>
      </c>
      <c r="H760" s="60" t="s">
        <v>26794</v>
      </c>
      <c r="I760" s="79">
        <v>22.48</v>
      </c>
      <c r="J760" s="79">
        <v>-2.5499999999999998</v>
      </c>
      <c r="K760" s="80">
        <v>9.0500000000000007</v>
      </c>
    </row>
    <row r="761" spans="2:11" ht="25.5" customHeight="1" x14ac:dyDescent="0.2">
      <c r="B761" s="60" t="s">
        <v>33</v>
      </c>
      <c r="C761" s="60" t="s">
        <v>12</v>
      </c>
      <c r="D761" s="60" t="s">
        <v>13</v>
      </c>
      <c r="E761" s="60" t="s">
        <v>26253</v>
      </c>
      <c r="F761" s="60" t="s">
        <v>8589</v>
      </c>
      <c r="G761" s="60" t="s">
        <v>26255</v>
      </c>
      <c r="H761" s="60" t="s">
        <v>26795</v>
      </c>
      <c r="I761" s="79">
        <v>27.2</v>
      </c>
      <c r="J761" s="79">
        <v>6.28</v>
      </c>
      <c r="K761" s="80">
        <v>15.82</v>
      </c>
    </row>
    <row r="762" spans="2:11" ht="25.5" customHeight="1" x14ac:dyDescent="0.2">
      <c r="B762" s="60" t="s">
        <v>33</v>
      </c>
      <c r="C762" s="60" t="s">
        <v>12</v>
      </c>
      <c r="D762" s="60" t="s">
        <v>22</v>
      </c>
      <c r="E762" s="60" t="s">
        <v>26244</v>
      </c>
      <c r="F762" s="60" t="s">
        <v>8624</v>
      </c>
      <c r="G762" s="60"/>
      <c r="H762" s="60" t="s">
        <v>26245</v>
      </c>
      <c r="I762" s="79">
        <v>14.89</v>
      </c>
      <c r="J762" s="79">
        <v>14.42</v>
      </c>
      <c r="K762" s="80">
        <v>14.62</v>
      </c>
    </row>
    <row r="763" spans="2:11" ht="25.5" customHeight="1" x14ac:dyDescent="0.2">
      <c r="B763" s="60" t="s">
        <v>33</v>
      </c>
      <c r="C763" s="60" t="s">
        <v>12</v>
      </c>
      <c r="D763" s="60" t="s">
        <v>22</v>
      </c>
      <c r="E763" s="60" t="s">
        <v>26244</v>
      </c>
      <c r="F763" s="60" t="s">
        <v>8624</v>
      </c>
      <c r="G763" s="60" t="s">
        <v>26244</v>
      </c>
      <c r="H763" s="60" t="s">
        <v>8624</v>
      </c>
      <c r="I763" s="79">
        <v>31.21</v>
      </c>
      <c r="J763" s="79">
        <v>27.98</v>
      </c>
      <c r="K763" s="80">
        <v>28.89</v>
      </c>
    </row>
    <row r="764" spans="2:11" ht="25.5" customHeight="1" x14ac:dyDescent="0.2">
      <c r="B764" s="60" t="s">
        <v>33</v>
      </c>
      <c r="C764" s="60" t="s">
        <v>12</v>
      </c>
      <c r="D764" s="60" t="s">
        <v>22</v>
      </c>
      <c r="E764" s="60" t="s">
        <v>26244</v>
      </c>
      <c r="F764" s="60" t="s">
        <v>8624</v>
      </c>
      <c r="G764" s="60" t="s">
        <v>26246</v>
      </c>
      <c r="H764" s="60" t="s">
        <v>26796</v>
      </c>
      <c r="I764" s="79">
        <v>14.93</v>
      </c>
      <c r="J764" s="79">
        <v>5.8</v>
      </c>
      <c r="K764" s="80">
        <v>10.96</v>
      </c>
    </row>
    <row r="765" spans="2:11" ht="25.5" customHeight="1" x14ac:dyDescent="0.2">
      <c r="B765" s="60" t="s">
        <v>33</v>
      </c>
      <c r="C765" s="60" t="s">
        <v>12</v>
      </c>
      <c r="D765" s="60" t="s">
        <v>22</v>
      </c>
      <c r="E765" s="60" t="s">
        <v>26244</v>
      </c>
      <c r="F765" s="60" t="s">
        <v>8624</v>
      </c>
      <c r="G765" s="60" t="s">
        <v>26246</v>
      </c>
      <c r="H765" s="60" t="s">
        <v>26797</v>
      </c>
      <c r="I765" s="79">
        <v>0</v>
      </c>
      <c r="J765" s="79">
        <v>-5.14</v>
      </c>
      <c r="K765" s="80">
        <v>-5.14</v>
      </c>
    </row>
    <row r="766" spans="2:11" ht="25.5" customHeight="1" x14ac:dyDescent="0.2">
      <c r="B766" s="60" t="s">
        <v>33</v>
      </c>
      <c r="C766" s="60" t="s">
        <v>12</v>
      </c>
      <c r="D766" s="60" t="s">
        <v>22</v>
      </c>
      <c r="E766" s="60" t="s">
        <v>26244</v>
      </c>
      <c r="F766" s="60" t="s">
        <v>8624</v>
      </c>
      <c r="G766" s="60" t="s">
        <v>26246</v>
      </c>
      <c r="H766" s="60" t="s">
        <v>26798</v>
      </c>
      <c r="I766" s="79">
        <v>3.99</v>
      </c>
      <c r="J766" s="79">
        <v>-3.32</v>
      </c>
      <c r="K766" s="80">
        <v>-2.83</v>
      </c>
    </row>
    <row r="767" spans="2:11" ht="25.5" customHeight="1" x14ac:dyDescent="0.2">
      <c r="B767" s="60" t="s">
        <v>33</v>
      </c>
      <c r="C767" s="60" t="s">
        <v>12</v>
      </c>
      <c r="D767" s="60" t="s">
        <v>22</v>
      </c>
      <c r="E767" s="60" t="s">
        <v>26244</v>
      </c>
      <c r="F767" s="60" t="s">
        <v>8624</v>
      </c>
      <c r="G767" s="60" t="s">
        <v>26308</v>
      </c>
      <c r="H767" s="60" t="s">
        <v>26799</v>
      </c>
      <c r="I767" s="79">
        <v>-16.88</v>
      </c>
      <c r="J767" s="79">
        <v>0</v>
      </c>
      <c r="K767" s="80">
        <v>-16.88</v>
      </c>
    </row>
    <row r="768" spans="2:11" ht="25.5" customHeight="1" x14ac:dyDescent="0.2">
      <c r="B768" s="60" t="s">
        <v>33</v>
      </c>
      <c r="C768" s="60" t="s">
        <v>12</v>
      </c>
      <c r="D768" s="60" t="s">
        <v>22</v>
      </c>
      <c r="E768" s="60" t="s">
        <v>26244</v>
      </c>
      <c r="F768" s="60" t="s">
        <v>8624</v>
      </c>
      <c r="G768" s="60" t="s">
        <v>26270</v>
      </c>
      <c r="H768" s="60" t="s">
        <v>26800</v>
      </c>
      <c r="I768" s="79">
        <v>-9.4700000000000006</v>
      </c>
      <c r="J768" s="79">
        <v>-24.42</v>
      </c>
      <c r="K768" s="80">
        <v>-14.72</v>
      </c>
    </row>
    <row r="769" spans="2:11" ht="25.5" customHeight="1" x14ac:dyDescent="0.2">
      <c r="B769" s="60" t="s">
        <v>33</v>
      </c>
      <c r="C769" s="60" t="s">
        <v>12</v>
      </c>
      <c r="D769" s="60" t="s">
        <v>22</v>
      </c>
      <c r="E769" s="60" t="s">
        <v>26244</v>
      </c>
      <c r="F769" s="60" t="s">
        <v>8624</v>
      </c>
      <c r="G769" s="60" t="s">
        <v>26251</v>
      </c>
      <c r="H769" s="60" t="s">
        <v>26801</v>
      </c>
      <c r="I769" s="79">
        <v>17.02</v>
      </c>
      <c r="J769" s="79">
        <v>11.91</v>
      </c>
      <c r="K769" s="80">
        <v>13.99</v>
      </c>
    </row>
    <row r="770" spans="2:11" ht="25.5" customHeight="1" x14ac:dyDescent="0.2">
      <c r="B770" s="60" t="s">
        <v>33</v>
      </c>
      <c r="C770" s="60" t="s">
        <v>12</v>
      </c>
      <c r="D770" s="60" t="s">
        <v>22</v>
      </c>
      <c r="E770" s="60" t="s">
        <v>26244</v>
      </c>
      <c r="F770" s="60" t="s">
        <v>8624</v>
      </c>
      <c r="G770" s="60" t="s">
        <v>26251</v>
      </c>
      <c r="H770" s="60" t="s">
        <v>26802</v>
      </c>
      <c r="I770" s="79">
        <v>22.08</v>
      </c>
      <c r="J770" s="79">
        <v>10.91</v>
      </c>
      <c r="K770" s="80">
        <v>11.4</v>
      </c>
    </row>
    <row r="771" spans="2:11" ht="25.5" customHeight="1" x14ac:dyDescent="0.2">
      <c r="B771" s="60" t="s">
        <v>33</v>
      </c>
      <c r="C771" s="60" t="s">
        <v>12</v>
      </c>
      <c r="D771" s="60" t="s">
        <v>22</v>
      </c>
      <c r="E771" s="60" t="s">
        <v>26244</v>
      </c>
      <c r="F771" s="60" t="s">
        <v>8624</v>
      </c>
      <c r="G771" s="60" t="s">
        <v>26248</v>
      </c>
      <c r="H771" s="60" t="s">
        <v>26803</v>
      </c>
      <c r="I771" s="79">
        <v>2.42</v>
      </c>
      <c r="J771" s="79">
        <v>20.74</v>
      </c>
      <c r="K771" s="80">
        <v>19.82</v>
      </c>
    </row>
    <row r="772" spans="2:11" ht="25.5" customHeight="1" x14ac:dyDescent="0.2">
      <c r="B772" s="60" t="s">
        <v>33</v>
      </c>
      <c r="C772" s="60" t="s">
        <v>12</v>
      </c>
      <c r="D772" s="60" t="s">
        <v>22</v>
      </c>
      <c r="E772" s="60" t="s">
        <v>26244</v>
      </c>
      <c r="F772" s="60" t="s">
        <v>8624</v>
      </c>
      <c r="G772" s="60" t="s">
        <v>26255</v>
      </c>
      <c r="H772" s="60" t="s">
        <v>26804</v>
      </c>
      <c r="I772" s="79">
        <v>-19.13</v>
      </c>
      <c r="J772" s="79">
        <v>-24.56</v>
      </c>
      <c r="K772" s="80">
        <v>-20.68</v>
      </c>
    </row>
    <row r="773" spans="2:11" ht="25.5" customHeight="1" x14ac:dyDescent="0.2">
      <c r="B773" s="60" t="s">
        <v>33</v>
      </c>
      <c r="C773" s="60" t="s">
        <v>12</v>
      </c>
      <c r="D773" s="60" t="s">
        <v>22</v>
      </c>
      <c r="E773" s="60" t="s">
        <v>26244</v>
      </c>
      <c r="F773" s="60" t="s">
        <v>8624</v>
      </c>
      <c r="G773" s="60" t="s">
        <v>26255</v>
      </c>
      <c r="H773" s="60" t="s">
        <v>26805</v>
      </c>
      <c r="I773" s="79">
        <v>18.32</v>
      </c>
      <c r="J773" s="79">
        <v>19.809999999999999</v>
      </c>
      <c r="K773" s="80">
        <v>19.04</v>
      </c>
    </row>
    <row r="774" spans="2:11" ht="25.5" customHeight="1" x14ac:dyDescent="0.2">
      <c r="B774" s="60" t="s">
        <v>33</v>
      </c>
      <c r="C774" s="60" t="s">
        <v>12</v>
      </c>
      <c r="D774" s="60" t="s">
        <v>22</v>
      </c>
      <c r="E774" s="60" t="s">
        <v>26253</v>
      </c>
      <c r="F774" s="60" t="s">
        <v>22</v>
      </c>
      <c r="G774" s="60"/>
      <c r="H774" s="60" t="s">
        <v>26245</v>
      </c>
      <c r="I774" s="79">
        <v>36.67</v>
      </c>
      <c r="J774" s="79">
        <v>54.37</v>
      </c>
      <c r="K774" s="80">
        <v>49.68</v>
      </c>
    </row>
    <row r="775" spans="2:11" ht="25.5" customHeight="1" x14ac:dyDescent="0.2">
      <c r="B775" s="60" t="s">
        <v>33</v>
      </c>
      <c r="C775" s="60" t="s">
        <v>12</v>
      </c>
      <c r="D775" s="60" t="s">
        <v>22</v>
      </c>
      <c r="E775" s="60" t="s">
        <v>26253</v>
      </c>
      <c r="F775" s="60" t="s">
        <v>22</v>
      </c>
      <c r="G775" s="60" t="s">
        <v>26253</v>
      </c>
      <c r="H775" s="60" t="s">
        <v>22</v>
      </c>
      <c r="I775" s="79">
        <v>4.1500000000000004</v>
      </c>
      <c r="J775" s="79">
        <v>15.85</v>
      </c>
      <c r="K775" s="80">
        <v>12.77</v>
      </c>
    </row>
    <row r="776" spans="2:11" ht="25.5" customHeight="1" x14ac:dyDescent="0.2">
      <c r="B776" s="60" t="s">
        <v>33</v>
      </c>
      <c r="C776" s="60" t="s">
        <v>12</v>
      </c>
      <c r="D776" s="60" t="s">
        <v>22</v>
      </c>
      <c r="E776" s="60" t="s">
        <v>26253</v>
      </c>
      <c r="F776" s="60" t="s">
        <v>22</v>
      </c>
      <c r="G776" s="60" t="s">
        <v>26246</v>
      </c>
      <c r="H776" s="60" t="s">
        <v>26806</v>
      </c>
      <c r="I776" s="79">
        <v>-12.79</v>
      </c>
      <c r="J776" s="79">
        <v>-10.25</v>
      </c>
      <c r="K776" s="80">
        <v>-10.61</v>
      </c>
    </row>
    <row r="777" spans="2:11" ht="25.5" customHeight="1" x14ac:dyDescent="0.2">
      <c r="B777" s="60" t="s">
        <v>33</v>
      </c>
      <c r="C777" s="60" t="s">
        <v>12</v>
      </c>
      <c r="D777" s="60" t="s">
        <v>22</v>
      </c>
      <c r="E777" s="60" t="s">
        <v>26253</v>
      </c>
      <c r="F777" s="60" t="s">
        <v>22</v>
      </c>
      <c r="G777" s="60" t="s">
        <v>26246</v>
      </c>
      <c r="H777" s="60" t="s">
        <v>26807</v>
      </c>
      <c r="I777" s="79">
        <v>-9.67</v>
      </c>
      <c r="J777" s="79">
        <v>-23.06</v>
      </c>
      <c r="K777" s="80">
        <v>-11.49</v>
      </c>
    </row>
    <row r="778" spans="2:11" ht="25.5" customHeight="1" x14ac:dyDescent="0.2">
      <c r="B778" s="60" t="s">
        <v>33</v>
      </c>
      <c r="C778" s="60" t="s">
        <v>12</v>
      </c>
      <c r="D778" s="60" t="s">
        <v>22</v>
      </c>
      <c r="E778" s="60" t="s">
        <v>26253</v>
      </c>
      <c r="F778" s="60" t="s">
        <v>22</v>
      </c>
      <c r="G778" s="60" t="s">
        <v>26255</v>
      </c>
      <c r="H778" s="60" t="s">
        <v>26808</v>
      </c>
      <c r="I778" s="79">
        <v>-10.09</v>
      </c>
      <c r="J778" s="79">
        <v>-23.15</v>
      </c>
      <c r="K778" s="80">
        <v>-16.899999999999999</v>
      </c>
    </row>
    <row r="779" spans="2:11" ht="25.5" customHeight="1" x14ac:dyDescent="0.2">
      <c r="B779" s="60" t="s">
        <v>33</v>
      </c>
      <c r="C779" s="60" t="s">
        <v>12</v>
      </c>
      <c r="D779" s="60" t="s">
        <v>22</v>
      </c>
      <c r="E779" s="60" t="s">
        <v>26253</v>
      </c>
      <c r="F779" s="60" t="s">
        <v>22</v>
      </c>
      <c r="G779" s="60" t="s">
        <v>26270</v>
      </c>
      <c r="H779" s="60" t="s">
        <v>26809</v>
      </c>
      <c r="I779" s="79">
        <v>16.32</v>
      </c>
      <c r="J779" s="79">
        <v>-6.62</v>
      </c>
      <c r="K779" s="80">
        <v>0.67</v>
      </c>
    </row>
    <row r="780" spans="2:11" ht="25.5" customHeight="1" x14ac:dyDescent="0.2">
      <c r="B780" s="60" t="s">
        <v>33</v>
      </c>
      <c r="C780" s="60" t="s">
        <v>12</v>
      </c>
      <c r="D780" s="60" t="s">
        <v>22</v>
      </c>
      <c r="E780" s="60" t="s">
        <v>26253</v>
      </c>
      <c r="F780" s="60" t="s">
        <v>22</v>
      </c>
      <c r="G780" s="60" t="s">
        <v>26270</v>
      </c>
      <c r="H780" s="60" t="s">
        <v>26810</v>
      </c>
      <c r="I780" s="79">
        <v>-11.52</v>
      </c>
      <c r="J780" s="79">
        <v>-18.399999999999999</v>
      </c>
      <c r="K780" s="80">
        <v>-12.43</v>
      </c>
    </row>
    <row r="781" spans="2:11" ht="25.5" customHeight="1" x14ac:dyDescent="0.2">
      <c r="B781" s="60" t="s">
        <v>33</v>
      </c>
      <c r="C781" s="60" t="s">
        <v>12</v>
      </c>
      <c r="D781" s="60" t="s">
        <v>22</v>
      </c>
      <c r="E781" s="60" t="s">
        <v>26253</v>
      </c>
      <c r="F781" s="60" t="s">
        <v>22</v>
      </c>
      <c r="G781" s="60" t="s">
        <v>26270</v>
      </c>
      <c r="H781" s="60" t="s">
        <v>26811</v>
      </c>
      <c r="I781" s="79">
        <v>-8.33</v>
      </c>
      <c r="J781" s="79">
        <v>-8.07</v>
      </c>
      <c r="K781" s="80">
        <v>-8.27</v>
      </c>
    </row>
    <row r="782" spans="2:11" ht="25.5" customHeight="1" x14ac:dyDescent="0.2">
      <c r="B782" s="60" t="s">
        <v>33</v>
      </c>
      <c r="C782" s="60" t="s">
        <v>12</v>
      </c>
      <c r="D782" s="60" t="s">
        <v>22</v>
      </c>
      <c r="E782" s="60" t="s">
        <v>26253</v>
      </c>
      <c r="F782" s="60" t="s">
        <v>22</v>
      </c>
      <c r="G782" s="60" t="s">
        <v>26255</v>
      </c>
      <c r="H782" s="60" t="s">
        <v>26812</v>
      </c>
      <c r="I782" s="79">
        <v>122</v>
      </c>
      <c r="J782" s="79">
        <v>0</v>
      </c>
      <c r="K782" s="80">
        <v>122</v>
      </c>
    </row>
    <row r="783" spans="2:11" ht="25.5" customHeight="1" x14ac:dyDescent="0.2">
      <c r="B783" s="60" t="s">
        <v>33</v>
      </c>
      <c r="C783" s="60" t="s">
        <v>12</v>
      </c>
      <c r="D783" s="60" t="s">
        <v>22</v>
      </c>
      <c r="E783" s="60" t="s">
        <v>26253</v>
      </c>
      <c r="F783" s="60" t="s">
        <v>22</v>
      </c>
      <c r="G783" s="60" t="s">
        <v>26251</v>
      </c>
      <c r="H783" s="60" t="s">
        <v>26813</v>
      </c>
      <c r="I783" s="79">
        <v>-17.27</v>
      </c>
      <c r="J783" s="79">
        <v>-21.97</v>
      </c>
      <c r="K783" s="80">
        <v>-18.16</v>
      </c>
    </row>
    <row r="784" spans="2:11" ht="25.5" customHeight="1" x14ac:dyDescent="0.2">
      <c r="B784" s="60" t="s">
        <v>33</v>
      </c>
      <c r="C784" s="60" t="s">
        <v>12</v>
      </c>
      <c r="D784" s="60" t="s">
        <v>22</v>
      </c>
      <c r="E784" s="60" t="s">
        <v>26253</v>
      </c>
      <c r="F784" s="60" t="s">
        <v>22</v>
      </c>
      <c r="G784" s="60" t="s">
        <v>26251</v>
      </c>
      <c r="H784" s="60" t="s">
        <v>26814</v>
      </c>
      <c r="I784" s="79">
        <v>-10.74</v>
      </c>
      <c r="J784" s="79">
        <v>-28.82</v>
      </c>
      <c r="K784" s="80">
        <v>-15.07</v>
      </c>
    </row>
    <row r="785" spans="2:11" ht="25.5" customHeight="1" x14ac:dyDescent="0.2">
      <c r="B785" s="60" t="s">
        <v>33</v>
      </c>
      <c r="C785" s="60" t="s">
        <v>12</v>
      </c>
      <c r="D785" s="60" t="s">
        <v>22</v>
      </c>
      <c r="E785" s="60" t="s">
        <v>26253</v>
      </c>
      <c r="F785" s="60" t="s">
        <v>22</v>
      </c>
      <c r="G785" s="60" t="s">
        <v>26255</v>
      </c>
      <c r="H785" s="60" t="s">
        <v>26815</v>
      </c>
      <c r="I785" s="79">
        <v>254.07</v>
      </c>
      <c r="J785" s="79">
        <v>188.13</v>
      </c>
      <c r="K785" s="80">
        <v>199.53</v>
      </c>
    </row>
    <row r="786" spans="2:11" ht="25.5" customHeight="1" x14ac:dyDescent="0.2">
      <c r="B786" s="60" t="s">
        <v>33</v>
      </c>
      <c r="C786" s="60" t="s">
        <v>12</v>
      </c>
      <c r="D786" s="60" t="s">
        <v>22</v>
      </c>
      <c r="E786" s="60" t="s">
        <v>26253</v>
      </c>
      <c r="F786" s="60" t="s">
        <v>22</v>
      </c>
      <c r="G786" s="60" t="s">
        <v>26255</v>
      </c>
      <c r="H786" s="60" t="s">
        <v>26816</v>
      </c>
      <c r="I786" s="79">
        <v>-6.15</v>
      </c>
      <c r="J786" s="79">
        <v>-13.25</v>
      </c>
      <c r="K786" s="80">
        <v>-8.98</v>
      </c>
    </row>
    <row r="787" spans="2:11" ht="25.5" customHeight="1" x14ac:dyDescent="0.2">
      <c r="B787" s="60" t="s">
        <v>33</v>
      </c>
      <c r="C787" s="60" t="s">
        <v>12</v>
      </c>
      <c r="D787" s="60" t="s">
        <v>22</v>
      </c>
      <c r="E787" s="60" t="s">
        <v>26253</v>
      </c>
      <c r="F787" s="60" t="s">
        <v>22</v>
      </c>
      <c r="G787" s="60" t="s">
        <v>26255</v>
      </c>
      <c r="H787" s="60" t="s">
        <v>26817</v>
      </c>
      <c r="I787" s="79">
        <v>-6</v>
      </c>
      <c r="J787" s="79">
        <v>-26</v>
      </c>
      <c r="K787" s="80">
        <v>-8.52</v>
      </c>
    </row>
    <row r="788" spans="2:11" ht="25.5" customHeight="1" x14ac:dyDescent="0.2">
      <c r="B788" s="60" t="s">
        <v>33</v>
      </c>
      <c r="C788" s="60" t="s">
        <v>12</v>
      </c>
      <c r="D788" s="60" t="s">
        <v>93</v>
      </c>
      <c r="E788" s="60" t="s">
        <v>26244</v>
      </c>
      <c r="F788" s="60" t="s">
        <v>8874</v>
      </c>
      <c r="G788" s="60"/>
      <c r="H788" s="60" t="s">
        <v>26245</v>
      </c>
      <c r="I788" s="79">
        <v>10.73</v>
      </c>
      <c r="J788" s="79">
        <v>-10.96</v>
      </c>
      <c r="K788" s="80">
        <v>3.65</v>
      </c>
    </row>
    <row r="789" spans="2:11" ht="25.5" customHeight="1" x14ac:dyDescent="0.2">
      <c r="B789" s="60" t="s">
        <v>33</v>
      </c>
      <c r="C789" s="60" t="s">
        <v>12</v>
      </c>
      <c r="D789" s="60" t="s">
        <v>93</v>
      </c>
      <c r="E789" s="60" t="s">
        <v>26244</v>
      </c>
      <c r="F789" s="60" t="s">
        <v>8874</v>
      </c>
      <c r="G789" s="60" t="s">
        <v>26244</v>
      </c>
      <c r="H789" s="60" t="s">
        <v>8874</v>
      </c>
      <c r="I789" s="79">
        <v>6.77</v>
      </c>
      <c r="J789" s="79">
        <v>-10.9</v>
      </c>
      <c r="K789" s="80">
        <v>0.91</v>
      </c>
    </row>
    <row r="790" spans="2:11" ht="25.5" customHeight="1" x14ac:dyDescent="0.2">
      <c r="B790" s="60" t="s">
        <v>33</v>
      </c>
      <c r="C790" s="60" t="s">
        <v>12</v>
      </c>
      <c r="D790" s="60" t="s">
        <v>93</v>
      </c>
      <c r="E790" s="60" t="s">
        <v>26244</v>
      </c>
      <c r="F790" s="60" t="s">
        <v>8874</v>
      </c>
      <c r="G790" s="60" t="s">
        <v>26246</v>
      </c>
      <c r="H790" s="60" t="s">
        <v>26818</v>
      </c>
      <c r="I790" s="79">
        <v>4.03</v>
      </c>
      <c r="J790" s="79">
        <v>0</v>
      </c>
      <c r="K790" s="80">
        <v>4.03</v>
      </c>
    </row>
    <row r="791" spans="2:11" ht="25.5" customHeight="1" x14ac:dyDescent="0.2">
      <c r="B791" s="60" t="s">
        <v>33</v>
      </c>
      <c r="C791" s="60" t="s">
        <v>12</v>
      </c>
      <c r="D791" s="60" t="s">
        <v>93</v>
      </c>
      <c r="E791" s="60" t="s">
        <v>26244</v>
      </c>
      <c r="F791" s="60" t="s">
        <v>8874</v>
      </c>
      <c r="G791" s="60" t="s">
        <v>26246</v>
      </c>
      <c r="H791" s="60" t="s">
        <v>26819</v>
      </c>
      <c r="I791" s="79">
        <v>-18.96</v>
      </c>
      <c r="J791" s="79">
        <v>-15.1</v>
      </c>
      <c r="K791" s="80">
        <v>-16.52</v>
      </c>
    </row>
    <row r="792" spans="2:11" ht="25.5" customHeight="1" x14ac:dyDescent="0.2">
      <c r="B792" s="60" t="s">
        <v>33</v>
      </c>
      <c r="C792" s="60" t="s">
        <v>12</v>
      </c>
      <c r="D792" s="60" t="s">
        <v>93</v>
      </c>
      <c r="E792" s="60" t="s">
        <v>26244</v>
      </c>
      <c r="F792" s="60" t="s">
        <v>8874</v>
      </c>
      <c r="G792" s="60" t="s">
        <v>26246</v>
      </c>
      <c r="H792" s="60" t="s">
        <v>26820</v>
      </c>
      <c r="I792" s="79">
        <v>-27.52</v>
      </c>
      <c r="J792" s="79">
        <v>16.440000000000001</v>
      </c>
      <c r="K792" s="80">
        <v>16.190000000000001</v>
      </c>
    </row>
    <row r="793" spans="2:11" ht="25.5" customHeight="1" x14ac:dyDescent="0.2">
      <c r="B793" s="60" t="s">
        <v>33</v>
      </c>
      <c r="C793" s="60" t="s">
        <v>12</v>
      </c>
      <c r="D793" s="60" t="s">
        <v>93</v>
      </c>
      <c r="E793" s="60" t="s">
        <v>26244</v>
      </c>
      <c r="F793" s="60" t="s">
        <v>8874</v>
      </c>
      <c r="G793" s="60" t="s">
        <v>26246</v>
      </c>
      <c r="H793" s="60" t="s">
        <v>26821</v>
      </c>
      <c r="I793" s="79">
        <v>25.89</v>
      </c>
      <c r="J793" s="79">
        <v>65.91</v>
      </c>
      <c r="K793" s="80">
        <v>26.01</v>
      </c>
    </row>
    <row r="794" spans="2:11" ht="25.5" customHeight="1" x14ac:dyDescent="0.2">
      <c r="B794" s="60" t="s">
        <v>33</v>
      </c>
      <c r="C794" s="60" t="s">
        <v>12</v>
      </c>
      <c r="D794" s="60" t="s">
        <v>93</v>
      </c>
      <c r="E794" s="60" t="s">
        <v>26244</v>
      </c>
      <c r="F794" s="60" t="s">
        <v>8874</v>
      </c>
      <c r="G794" s="60" t="s">
        <v>26246</v>
      </c>
      <c r="H794" s="60" t="s">
        <v>26822</v>
      </c>
      <c r="I794" s="79">
        <v>-6.51</v>
      </c>
      <c r="J794" s="79">
        <v>0</v>
      </c>
      <c r="K794" s="80">
        <v>-6.51</v>
      </c>
    </row>
    <row r="795" spans="2:11" ht="25.5" customHeight="1" x14ac:dyDescent="0.2">
      <c r="B795" s="60" t="s">
        <v>33</v>
      </c>
      <c r="C795" s="60" t="s">
        <v>12</v>
      </c>
      <c r="D795" s="60" t="s">
        <v>93</v>
      </c>
      <c r="E795" s="60" t="s">
        <v>26244</v>
      </c>
      <c r="F795" s="60" t="s">
        <v>8874</v>
      </c>
      <c r="G795" s="60" t="s">
        <v>26248</v>
      </c>
      <c r="H795" s="60" t="s">
        <v>26823</v>
      </c>
      <c r="I795" s="79">
        <v>8.41</v>
      </c>
      <c r="J795" s="79">
        <v>-19.48</v>
      </c>
      <c r="K795" s="80">
        <v>-5.48</v>
      </c>
    </row>
    <row r="796" spans="2:11" ht="25.5" customHeight="1" x14ac:dyDescent="0.2">
      <c r="B796" s="60" t="s">
        <v>33</v>
      </c>
      <c r="C796" s="60" t="s">
        <v>12</v>
      </c>
      <c r="D796" s="60" t="s">
        <v>93</v>
      </c>
      <c r="E796" s="60" t="s">
        <v>26244</v>
      </c>
      <c r="F796" s="60" t="s">
        <v>8874</v>
      </c>
      <c r="G796" s="60" t="s">
        <v>26248</v>
      </c>
      <c r="H796" s="60" t="s">
        <v>26824</v>
      </c>
      <c r="I796" s="79">
        <v>14.22</v>
      </c>
      <c r="J796" s="79">
        <v>-8.18</v>
      </c>
      <c r="K796" s="80">
        <v>5.34</v>
      </c>
    </row>
    <row r="797" spans="2:11" ht="25.5" customHeight="1" x14ac:dyDescent="0.2">
      <c r="B797" s="60" t="s">
        <v>33</v>
      </c>
      <c r="C797" s="60" t="s">
        <v>12</v>
      </c>
      <c r="D797" s="60" t="s">
        <v>93</v>
      </c>
      <c r="E797" s="60" t="s">
        <v>26244</v>
      </c>
      <c r="F797" s="60" t="s">
        <v>8874</v>
      </c>
      <c r="G797" s="60" t="s">
        <v>26248</v>
      </c>
      <c r="H797" s="60" t="s">
        <v>26825</v>
      </c>
      <c r="I797" s="79">
        <v>27.82</v>
      </c>
      <c r="J797" s="79">
        <v>-18.7</v>
      </c>
      <c r="K797" s="80">
        <v>21.02</v>
      </c>
    </row>
    <row r="798" spans="2:11" ht="25.5" customHeight="1" x14ac:dyDescent="0.2">
      <c r="B798" s="60" t="s">
        <v>33</v>
      </c>
      <c r="C798" s="60" t="s">
        <v>12</v>
      </c>
      <c r="D798" s="60" t="s">
        <v>93</v>
      </c>
      <c r="E798" s="60" t="s">
        <v>26244</v>
      </c>
      <c r="F798" s="60" t="s">
        <v>8874</v>
      </c>
      <c r="G798" s="60" t="s">
        <v>26251</v>
      </c>
      <c r="H798" s="60" t="s">
        <v>26826</v>
      </c>
      <c r="I798" s="79">
        <v>37.19</v>
      </c>
      <c r="J798" s="79">
        <v>-5.78</v>
      </c>
      <c r="K798" s="80">
        <v>24.52</v>
      </c>
    </row>
    <row r="799" spans="2:11" ht="25.5" customHeight="1" x14ac:dyDescent="0.2">
      <c r="B799" s="60" t="s">
        <v>33</v>
      </c>
      <c r="C799" s="60" t="s">
        <v>12</v>
      </c>
      <c r="D799" s="60" t="s">
        <v>93</v>
      </c>
      <c r="E799" s="60" t="s">
        <v>26253</v>
      </c>
      <c r="F799" s="60" t="s">
        <v>93</v>
      </c>
      <c r="G799" s="60"/>
      <c r="H799" s="60" t="s">
        <v>26245</v>
      </c>
      <c r="I799" s="79">
        <v>84.36</v>
      </c>
      <c r="J799" s="79">
        <v>38.1</v>
      </c>
      <c r="K799" s="80">
        <v>48.6</v>
      </c>
    </row>
    <row r="800" spans="2:11" ht="25.5" customHeight="1" x14ac:dyDescent="0.2">
      <c r="B800" s="60" t="s">
        <v>33</v>
      </c>
      <c r="C800" s="60" t="s">
        <v>12</v>
      </c>
      <c r="D800" s="60" t="s">
        <v>93</v>
      </c>
      <c r="E800" s="60" t="s">
        <v>26253</v>
      </c>
      <c r="F800" s="60" t="s">
        <v>93</v>
      </c>
      <c r="G800" s="60" t="s">
        <v>26253</v>
      </c>
      <c r="H800" s="60" t="s">
        <v>93</v>
      </c>
      <c r="I800" s="79">
        <v>84.83</v>
      </c>
      <c r="J800" s="79">
        <v>36.56</v>
      </c>
      <c r="K800" s="80">
        <v>47.56</v>
      </c>
    </row>
    <row r="801" spans="2:11" ht="25.5" customHeight="1" x14ac:dyDescent="0.2">
      <c r="B801" s="60" t="s">
        <v>33</v>
      </c>
      <c r="C801" s="60" t="s">
        <v>12</v>
      </c>
      <c r="D801" s="60" t="s">
        <v>93</v>
      </c>
      <c r="E801" s="60" t="s">
        <v>26253</v>
      </c>
      <c r="F801" s="60" t="s">
        <v>93</v>
      </c>
      <c r="G801" s="60" t="s">
        <v>26246</v>
      </c>
      <c r="H801" s="60" t="s">
        <v>26827</v>
      </c>
      <c r="I801" s="79">
        <v>0</v>
      </c>
      <c r="J801" s="79">
        <v>0</v>
      </c>
      <c r="K801" s="80">
        <v>0</v>
      </c>
    </row>
    <row r="802" spans="2:11" ht="25.5" customHeight="1" x14ac:dyDescent="0.2">
      <c r="B802" s="60" t="s">
        <v>33</v>
      </c>
      <c r="C802" s="60" t="s">
        <v>12</v>
      </c>
      <c r="D802" s="60" t="s">
        <v>93</v>
      </c>
      <c r="E802" s="60" t="s">
        <v>26253</v>
      </c>
      <c r="F802" s="60" t="s">
        <v>93</v>
      </c>
      <c r="G802" s="60" t="s">
        <v>26246</v>
      </c>
      <c r="H802" s="60" t="s">
        <v>26828</v>
      </c>
      <c r="I802" s="79">
        <v>0</v>
      </c>
      <c r="J802" s="79">
        <v>0</v>
      </c>
      <c r="K802" s="80">
        <v>0</v>
      </c>
    </row>
    <row r="803" spans="2:11" ht="25.5" customHeight="1" x14ac:dyDescent="0.2">
      <c r="B803" s="60" t="s">
        <v>33</v>
      </c>
      <c r="C803" s="60" t="s">
        <v>12</v>
      </c>
      <c r="D803" s="60" t="s">
        <v>93</v>
      </c>
      <c r="E803" s="60" t="s">
        <v>26253</v>
      </c>
      <c r="F803" s="60" t="s">
        <v>93</v>
      </c>
      <c r="G803" s="60" t="s">
        <v>26246</v>
      </c>
      <c r="H803" s="60" t="s">
        <v>26829</v>
      </c>
      <c r="I803" s="79">
        <v>195.23</v>
      </c>
      <c r="J803" s="79">
        <v>121.41</v>
      </c>
      <c r="K803" s="80">
        <v>133.16</v>
      </c>
    </row>
    <row r="804" spans="2:11" ht="25.5" customHeight="1" x14ac:dyDescent="0.2">
      <c r="B804" s="60" t="s">
        <v>33</v>
      </c>
      <c r="C804" s="60" t="s">
        <v>12</v>
      </c>
      <c r="D804" s="60" t="s">
        <v>93</v>
      </c>
      <c r="E804" s="60" t="s">
        <v>26253</v>
      </c>
      <c r="F804" s="60" t="s">
        <v>93</v>
      </c>
      <c r="G804" s="60" t="s">
        <v>26246</v>
      </c>
      <c r="H804" s="60" t="s">
        <v>26830</v>
      </c>
      <c r="I804" s="79">
        <v>-11</v>
      </c>
      <c r="J804" s="79">
        <v>20.57</v>
      </c>
      <c r="K804" s="80">
        <v>20.55</v>
      </c>
    </row>
    <row r="805" spans="2:11" ht="25.5" customHeight="1" x14ac:dyDescent="0.2">
      <c r="B805" s="60" t="s">
        <v>33</v>
      </c>
      <c r="C805" s="60" t="s">
        <v>12</v>
      </c>
      <c r="D805" s="60" t="s">
        <v>93</v>
      </c>
      <c r="E805" s="60" t="s">
        <v>26253</v>
      </c>
      <c r="F805" s="60" t="s">
        <v>93</v>
      </c>
      <c r="G805" s="60" t="s">
        <v>26255</v>
      </c>
      <c r="H805" s="60" t="s">
        <v>26831</v>
      </c>
      <c r="I805" s="79">
        <v>51.36</v>
      </c>
      <c r="J805" s="79">
        <v>213.18</v>
      </c>
      <c r="K805" s="80">
        <v>93.74</v>
      </c>
    </row>
    <row r="806" spans="2:11" ht="25.5" customHeight="1" x14ac:dyDescent="0.2">
      <c r="B806" s="60" t="s">
        <v>33</v>
      </c>
      <c r="C806" s="60" t="s">
        <v>12</v>
      </c>
      <c r="D806" s="60" t="s">
        <v>93</v>
      </c>
      <c r="E806" s="60" t="s">
        <v>26253</v>
      </c>
      <c r="F806" s="60" t="s">
        <v>93</v>
      </c>
      <c r="G806" s="60" t="s">
        <v>26255</v>
      </c>
      <c r="H806" s="60" t="s">
        <v>26832</v>
      </c>
      <c r="I806" s="79">
        <v>40.19</v>
      </c>
      <c r="J806" s="79">
        <v>30.15</v>
      </c>
      <c r="K806" s="80">
        <v>31.53</v>
      </c>
    </row>
    <row r="807" spans="2:11" ht="25.5" customHeight="1" x14ac:dyDescent="0.2">
      <c r="B807" s="60" t="s">
        <v>33</v>
      </c>
      <c r="C807" s="60" t="s">
        <v>12</v>
      </c>
      <c r="D807" s="60" t="s">
        <v>93</v>
      </c>
      <c r="E807" s="60" t="s">
        <v>26253</v>
      </c>
      <c r="F807" s="60" t="s">
        <v>93</v>
      </c>
      <c r="G807" s="60" t="s">
        <v>26251</v>
      </c>
      <c r="H807" s="60" t="s">
        <v>26833</v>
      </c>
      <c r="I807" s="79">
        <v>11.24</v>
      </c>
      <c r="J807" s="79">
        <v>-17.920000000000002</v>
      </c>
      <c r="K807" s="80">
        <v>-3.06</v>
      </c>
    </row>
    <row r="808" spans="2:11" ht="25.5" customHeight="1" x14ac:dyDescent="0.2">
      <c r="B808" s="60" t="s">
        <v>33</v>
      </c>
      <c r="C808" s="60" t="s">
        <v>12</v>
      </c>
      <c r="D808" s="60" t="s">
        <v>93</v>
      </c>
      <c r="E808" s="60" t="s">
        <v>26253</v>
      </c>
      <c r="F808" s="60" t="s">
        <v>93</v>
      </c>
      <c r="G808" s="60" t="s">
        <v>26251</v>
      </c>
      <c r="H808" s="60" t="s">
        <v>26834</v>
      </c>
      <c r="I808" s="79">
        <v>71.430000000000007</v>
      </c>
      <c r="J808" s="79">
        <v>17.79</v>
      </c>
      <c r="K808" s="80">
        <v>38.380000000000003</v>
      </c>
    </row>
    <row r="809" spans="2:11" ht="25.5" customHeight="1" x14ac:dyDescent="0.2">
      <c r="B809" s="60" t="s">
        <v>33</v>
      </c>
      <c r="C809" s="60" t="s">
        <v>12</v>
      </c>
      <c r="D809" s="60" t="s">
        <v>38</v>
      </c>
      <c r="E809" s="60" t="s">
        <v>26244</v>
      </c>
      <c r="F809" s="60" t="s">
        <v>9184</v>
      </c>
      <c r="G809" s="60"/>
      <c r="H809" s="60" t="s">
        <v>26245</v>
      </c>
      <c r="I809" s="79">
        <v>-0.79</v>
      </c>
      <c r="J809" s="79">
        <v>4.42</v>
      </c>
      <c r="K809" s="80">
        <v>3.34</v>
      </c>
    </row>
    <row r="810" spans="2:11" ht="25.5" customHeight="1" x14ac:dyDescent="0.2">
      <c r="B810" s="60" t="s">
        <v>33</v>
      </c>
      <c r="C810" s="60" t="s">
        <v>12</v>
      </c>
      <c r="D810" s="60" t="s">
        <v>38</v>
      </c>
      <c r="E810" s="60" t="s">
        <v>26244</v>
      </c>
      <c r="F810" s="60" t="s">
        <v>9184</v>
      </c>
      <c r="G810" s="60" t="s">
        <v>26244</v>
      </c>
      <c r="H810" s="60" t="s">
        <v>9184</v>
      </c>
      <c r="I810" s="79">
        <v>1.76</v>
      </c>
      <c r="J810" s="79">
        <v>7.45</v>
      </c>
      <c r="K810" s="80">
        <v>6.63</v>
      </c>
    </row>
    <row r="811" spans="2:11" ht="25.5" customHeight="1" x14ac:dyDescent="0.2">
      <c r="B811" s="60" t="s">
        <v>33</v>
      </c>
      <c r="C811" s="60" t="s">
        <v>12</v>
      </c>
      <c r="D811" s="60" t="s">
        <v>38</v>
      </c>
      <c r="E811" s="60" t="s">
        <v>26244</v>
      </c>
      <c r="F811" s="60" t="s">
        <v>9184</v>
      </c>
      <c r="G811" s="60" t="s">
        <v>26248</v>
      </c>
      <c r="H811" s="60" t="s">
        <v>26835</v>
      </c>
      <c r="I811" s="79">
        <v>-4.05</v>
      </c>
      <c r="J811" s="79">
        <v>-9.2899999999999991</v>
      </c>
      <c r="K811" s="80">
        <v>-7.04</v>
      </c>
    </row>
    <row r="812" spans="2:11" ht="25.5" customHeight="1" x14ac:dyDescent="0.2">
      <c r="B812" s="60" t="s">
        <v>33</v>
      </c>
      <c r="C812" s="60" t="s">
        <v>12</v>
      </c>
      <c r="D812" s="60" t="s">
        <v>38</v>
      </c>
      <c r="E812" s="60" t="s">
        <v>26244</v>
      </c>
      <c r="F812" s="60" t="s">
        <v>9184</v>
      </c>
      <c r="G812" s="60" t="s">
        <v>26248</v>
      </c>
      <c r="H812" s="60" t="s">
        <v>26836</v>
      </c>
      <c r="I812" s="79">
        <v>2.86</v>
      </c>
      <c r="J812" s="79">
        <v>-10.72</v>
      </c>
      <c r="K812" s="80">
        <v>-7.79</v>
      </c>
    </row>
    <row r="813" spans="2:11" ht="25.5" customHeight="1" x14ac:dyDescent="0.2">
      <c r="B813" s="60" t="s">
        <v>33</v>
      </c>
      <c r="C813" s="60" t="s">
        <v>12</v>
      </c>
      <c r="D813" s="60" t="s">
        <v>38</v>
      </c>
      <c r="E813" s="60" t="s">
        <v>26253</v>
      </c>
      <c r="F813" s="60" t="s">
        <v>9329</v>
      </c>
      <c r="G813" s="60"/>
      <c r="H813" s="60" t="s">
        <v>26245</v>
      </c>
      <c r="I813" s="79">
        <v>26.16</v>
      </c>
      <c r="J813" s="79">
        <v>6.98</v>
      </c>
      <c r="K813" s="80">
        <v>14.82</v>
      </c>
    </row>
    <row r="814" spans="2:11" ht="25.5" customHeight="1" x14ac:dyDescent="0.2">
      <c r="B814" s="60" t="s">
        <v>33</v>
      </c>
      <c r="C814" s="60" t="s">
        <v>12</v>
      </c>
      <c r="D814" s="60" t="s">
        <v>38</v>
      </c>
      <c r="E814" s="60" t="s">
        <v>26253</v>
      </c>
      <c r="F814" s="60" t="s">
        <v>9329</v>
      </c>
      <c r="G814" s="60" t="s">
        <v>26253</v>
      </c>
      <c r="H814" s="60" t="s">
        <v>9329</v>
      </c>
      <c r="I814" s="79">
        <v>36.92</v>
      </c>
      <c r="J814" s="79">
        <v>8.43</v>
      </c>
      <c r="K814" s="80">
        <v>18.87</v>
      </c>
    </row>
    <row r="815" spans="2:11" ht="25.5" customHeight="1" x14ac:dyDescent="0.2">
      <c r="B815" s="60" t="s">
        <v>33</v>
      </c>
      <c r="C815" s="60" t="s">
        <v>12</v>
      </c>
      <c r="D815" s="60" t="s">
        <v>38</v>
      </c>
      <c r="E815" s="60" t="s">
        <v>26253</v>
      </c>
      <c r="F815" s="60" t="s">
        <v>9329</v>
      </c>
      <c r="G815" s="60" t="s">
        <v>26308</v>
      </c>
      <c r="H815" s="60" t="s">
        <v>26837</v>
      </c>
      <c r="I815" s="79">
        <v>0</v>
      </c>
      <c r="J815" s="79">
        <v>0</v>
      </c>
      <c r="K815" s="80">
        <v>0</v>
      </c>
    </row>
    <row r="816" spans="2:11" ht="25.5" customHeight="1" x14ac:dyDescent="0.2">
      <c r="B816" s="60" t="s">
        <v>33</v>
      </c>
      <c r="C816" s="60" t="s">
        <v>12</v>
      </c>
      <c r="D816" s="60" t="s">
        <v>38</v>
      </c>
      <c r="E816" s="60" t="s">
        <v>26253</v>
      </c>
      <c r="F816" s="60" t="s">
        <v>9329</v>
      </c>
      <c r="G816" s="60" t="s">
        <v>26251</v>
      </c>
      <c r="H816" s="60" t="s">
        <v>26838</v>
      </c>
      <c r="I816" s="79">
        <v>32.67</v>
      </c>
      <c r="J816" s="79">
        <v>-11.03</v>
      </c>
      <c r="K816" s="80">
        <v>3.59</v>
      </c>
    </row>
    <row r="817" spans="2:11" ht="25.5" customHeight="1" x14ac:dyDescent="0.2">
      <c r="B817" s="60" t="s">
        <v>33</v>
      </c>
      <c r="C817" s="60" t="s">
        <v>12</v>
      </c>
      <c r="D817" s="60" t="s">
        <v>38</v>
      </c>
      <c r="E817" s="60" t="s">
        <v>26253</v>
      </c>
      <c r="F817" s="60" t="s">
        <v>9329</v>
      </c>
      <c r="G817" s="60" t="s">
        <v>26246</v>
      </c>
      <c r="H817" s="60" t="s">
        <v>26839</v>
      </c>
      <c r="I817" s="79">
        <v>32.49</v>
      </c>
      <c r="J817" s="79">
        <v>-15.24</v>
      </c>
      <c r="K817" s="80">
        <v>13.32</v>
      </c>
    </row>
    <row r="818" spans="2:11" ht="25.5" customHeight="1" x14ac:dyDescent="0.2">
      <c r="B818" s="60" t="s">
        <v>33</v>
      </c>
      <c r="C818" s="60" t="s">
        <v>12</v>
      </c>
      <c r="D818" s="60" t="s">
        <v>38</v>
      </c>
      <c r="E818" s="60" t="s">
        <v>26253</v>
      </c>
      <c r="F818" s="60" t="s">
        <v>9329</v>
      </c>
      <c r="G818" s="60" t="s">
        <v>26246</v>
      </c>
      <c r="H818" s="60" t="s">
        <v>26840</v>
      </c>
      <c r="I818" s="79">
        <v>0</v>
      </c>
      <c r="J818" s="79">
        <v>-3.35</v>
      </c>
      <c r="K818" s="80">
        <v>-3.35</v>
      </c>
    </row>
    <row r="819" spans="2:11" ht="25.5" customHeight="1" x14ac:dyDescent="0.2">
      <c r="B819" s="60" t="s">
        <v>33</v>
      </c>
      <c r="C819" s="60" t="s">
        <v>12</v>
      </c>
      <c r="D819" s="60" t="s">
        <v>38</v>
      </c>
      <c r="E819" s="60" t="s">
        <v>26253</v>
      </c>
      <c r="F819" s="60" t="s">
        <v>9329</v>
      </c>
      <c r="G819" s="60" t="s">
        <v>26255</v>
      </c>
      <c r="H819" s="60" t="s">
        <v>26841</v>
      </c>
      <c r="I819" s="79">
        <v>0</v>
      </c>
      <c r="J819" s="79">
        <v>0</v>
      </c>
      <c r="K819" s="80">
        <v>0</v>
      </c>
    </row>
    <row r="820" spans="2:11" ht="25.5" customHeight="1" x14ac:dyDescent="0.2">
      <c r="B820" s="60" t="s">
        <v>33</v>
      </c>
      <c r="C820" s="60" t="s">
        <v>12</v>
      </c>
      <c r="D820" s="60" t="s">
        <v>38</v>
      </c>
      <c r="E820" s="60" t="s">
        <v>26253</v>
      </c>
      <c r="F820" s="60" t="s">
        <v>9329</v>
      </c>
      <c r="G820" s="60" t="s">
        <v>26270</v>
      </c>
      <c r="H820" s="60" t="s">
        <v>26842</v>
      </c>
      <c r="I820" s="79">
        <v>28.71</v>
      </c>
      <c r="J820" s="79">
        <v>-18.95</v>
      </c>
      <c r="K820" s="80">
        <v>1.25</v>
      </c>
    </row>
    <row r="821" spans="2:11" ht="25.5" customHeight="1" x14ac:dyDescent="0.2">
      <c r="B821" s="60" t="s">
        <v>33</v>
      </c>
      <c r="C821" s="60" t="s">
        <v>12</v>
      </c>
      <c r="D821" s="60" t="s">
        <v>38</v>
      </c>
      <c r="E821" s="60" t="s">
        <v>26253</v>
      </c>
      <c r="F821" s="60" t="s">
        <v>9329</v>
      </c>
      <c r="G821" s="60" t="s">
        <v>26270</v>
      </c>
      <c r="H821" s="60" t="s">
        <v>26843</v>
      </c>
      <c r="I821" s="79">
        <v>0</v>
      </c>
      <c r="J821" s="79">
        <v>0</v>
      </c>
      <c r="K821" s="80">
        <v>0</v>
      </c>
    </row>
    <row r="822" spans="2:11" ht="25.5" customHeight="1" x14ac:dyDescent="0.2">
      <c r="B822" s="60" t="s">
        <v>33</v>
      </c>
      <c r="C822" s="60" t="s">
        <v>12</v>
      </c>
      <c r="D822" s="60" t="s">
        <v>38</v>
      </c>
      <c r="E822" s="60" t="s">
        <v>26253</v>
      </c>
      <c r="F822" s="60" t="s">
        <v>9329</v>
      </c>
      <c r="G822" s="60" t="s">
        <v>26270</v>
      </c>
      <c r="H822" s="60" t="s">
        <v>26844</v>
      </c>
      <c r="I822" s="79">
        <v>0</v>
      </c>
      <c r="J822" s="79">
        <v>0</v>
      </c>
      <c r="K822" s="80">
        <v>0</v>
      </c>
    </row>
    <row r="823" spans="2:11" ht="25.5" customHeight="1" x14ac:dyDescent="0.2">
      <c r="B823" s="60" t="s">
        <v>33</v>
      </c>
      <c r="C823" s="60" t="s">
        <v>12</v>
      </c>
      <c r="D823" s="60" t="s">
        <v>38</v>
      </c>
      <c r="E823" s="60" t="s">
        <v>26253</v>
      </c>
      <c r="F823" s="60" t="s">
        <v>9329</v>
      </c>
      <c r="G823" s="60" t="s">
        <v>26270</v>
      </c>
      <c r="H823" s="60" t="s">
        <v>26845</v>
      </c>
      <c r="I823" s="79">
        <v>0</v>
      </c>
      <c r="J823" s="79">
        <v>0</v>
      </c>
      <c r="K823" s="80">
        <v>0</v>
      </c>
    </row>
    <row r="824" spans="2:11" ht="25.5" customHeight="1" x14ac:dyDescent="0.2">
      <c r="B824" s="60" t="s">
        <v>33</v>
      </c>
      <c r="C824" s="60" t="s">
        <v>12</v>
      </c>
      <c r="D824" s="60" t="s">
        <v>38</v>
      </c>
      <c r="E824" s="60" t="s">
        <v>26253</v>
      </c>
      <c r="F824" s="60" t="s">
        <v>9329</v>
      </c>
      <c r="G824" s="60" t="s">
        <v>26270</v>
      </c>
      <c r="H824" s="60" t="s">
        <v>26846</v>
      </c>
      <c r="I824" s="79">
        <v>0</v>
      </c>
      <c r="J824" s="79">
        <v>0</v>
      </c>
      <c r="K824" s="80">
        <v>0</v>
      </c>
    </row>
    <row r="825" spans="2:11" ht="25.5" customHeight="1" x14ac:dyDescent="0.2">
      <c r="B825" s="60" t="s">
        <v>33</v>
      </c>
      <c r="C825" s="60" t="s">
        <v>12</v>
      </c>
      <c r="D825" s="60" t="s">
        <v>38</v>
      </c>
      <c r="E825" s="60" t="s">
        <v>26253</v>
      </c>
      <c r="F825" s="60" t="s">
        <v>9329</v>
      </c>
      <c r="G825" s="60" t="s">
        <v>26255</v>
      </c>
      <c r="H825" s="60" t="s">
        <v>26847</v>
      </c>
      <c r="I825" s="79">
        <v>0</v>
      </c>
      <c r="J825" s="79">
        <v>0</v>
      </c>
      <c r="K825" s="80">
        <v>0</v>
      </c>
    </row>
    <row r="826" spans="2:11" ht="25.5" customHeight="1" x14ac:dyDescent="0.2">
      <c r="B826" s="60" t="s">
        <v>33</v>
      </c>
      <c r="C826" s="60" t="s">
        <v>12</v>
      </c>
      <c r="D826" s="60" t="s">
        <v>38</v>
      </c>
      <c r="E826" s="60" t="s">
        <v>26253</v>
      </c>
      <c r="F826" s="60" t="s">
        <v>9329</v>
      </c>
      <c r="G826" s="60" t="s">
        <v>26251</v>
      </c>
      <c r="H826" s="60" t="s">
        <v>26848</v>
      </c>
      <c r="I826" s="79">
        <v>17.420000000000002</v>
      </c>
      <c r="J826" s="79">
        <v>-4.46</v>
      </c>
      <c r="K826" s="80">
        <v>9.5</v>
      </c>
    </row>
    <row r="827" spans="2:11" ht="25.5" customHeight="1" x14ac:dyDescent="0.2">
      <c r="B827" s="60" t="s">
        <v>33</v>
      </c>
      <c r="C827" s="60" t="s">
        <v>12</v>
      </c>
      <c r="D827" s="60" t="s">
        <v>38</v>
      </c>
      <c r="E827" s="60" t="s">
        <v>26253</v>
      </c>
      <c r="F827" s="60" t="s">
        <v>9329</v>
      </c>
      <c r="G827" s="60" t="s">
        <v>26251</v>
      </c>
      <c r="H827" s="60" t="s">
        <v>26849</v>
      </c>
      <c r="I827" s="79">
        <v>0</v>
      </c>
      <c r="J827" s="79">
        <v>47.55</v>
      </c>
      <c r="K827" s="80">
        <v>47.55</v>
      </c>
    </row>
    <row r="828" spans="2:11" ht="25.5" customHeight="1" x14ac:dyDescent="0.2">
      <c r="B828" s="60" t="s">
        <v>33</v>
      </c>
      <c r="C828" s="60" t="s">
        <v>12</v>
      </c>
      <c r="D828" s="60" t="s">
        <v>38</v>
      </c>
      <c r="E828" s="60" t="s">
        <v>26253</v>
      </c>
      <c r="F828" s="60" t="s">
        <v>9329</v>
      </c>
      <c r="G828" s="60" t="s">
        <v>26251</v>
      </c>
      <c r="H828" s="60" t="s">
        <v>26850</v>
      </c>
      <c r="I828" s="79">
        <v>36.58</v>
      </c>
      <c r="J828" s="79">
        <v>-18.440000000000001</v>
      </c>
      <c r="K828" s="80">
        <v>27.6</v>
      </c>
    </row>
    <row r="829" spans="2:11" ht="25.5" customHeight="1" x14ac:dyDescent="0.2">
      <c r="B829" s="60" t="s">
        <v>33</v>
      </c>
      <c r="C829" s="60" t="s">
        <v>12</v>
      </c>
      <c r="D829" s="60" t="s">
        <v>38</v>
      </c>
      <c r="E829" s="60" t="s">
        <v>26253</v>
      </c>
      <c r="F829" s="60" t="s">
        <v>9329</v>
      </c>
      <c r="G829" s="60" t="s">
        <v>26255</v>
      </c>
      <c r="H829" s="60" t="s">
        <v>26851</v>
      </c>
      <c r="I829" s="79">
        <v>0</v>
      </c>
      <c r="J829" s="79">
        <v>0</v>
      </c>
      <c r="K829" s="80">
        <v>0</v>
      </c>
    </row>
    <row r="830" spans="2:11" ht="25.5" customHeight="1" x14ac:dyDescent="0.2">
      <c r="B830" s="60" t="s">
        <v>33</v>
      </c>
      <c r="C830" s="60" t="s">
        <v>12</v>
      </c>
      <c r="D830" s="60" t="s">
        <v>38</v>
      </c>
      <c r="E830" s="60" t="s">
        <v>26253</v>
      </c>
      <c r="F830" s="60" t="s">
        <v>9329</v>
      </c>
      <c r="G830" s="60" t="s">
        <v>26255</v>
      </c>
      <c r="H830" s="60" t="s">
        <v>26852</v>
      </c>
      <c r="I830" s="79">
        <v>17.41</v>
      </c>
      <c r="J830" s="79">
        <v>-4.99</v>
      </c>
      <c r="K830" s="80">
        <v>14.24</v>
      </c>
    </row>
    <row r="831" spans="2:11" ht="25.5" customHeight="1" x14ac:dyDescent="0.2">
      <c r="B831" s="60" t="s">
        <v>33</v>
      </c>
      <c r="C831" s="60" t="s">
        <v>12</v>
      </c>
      <c r="D831" s="60" t="s">
        <v>38</v>
      </c>
      <c r="E831" s="60" t="s">
        <v>26253</v>
      </c>
      <c r="F831" s="60" t="s">
        <v>9329</v>
      </c>
      <c r="G831" s="60" t="s">
        <v>26255</v>
      </c>
      <c r="H831" s="60" t="s">
        <v>26853</v>
      </c>
      <c r="I831" s="79">
        <v>6.26</v>
      </c>
      <c r="J831" s="79">
        <v>-9.09</v>
      </c>
      <c r="K831" s="80">
        <v>-0.5</v>
      </c>
    </row>
    <row r="832" spans="2:11" ht="25.5" customHeight="1" x14ac:dyDescent="0.2">
      <c r="B832" s="60" t="s">
        <v>33</v>
      </c>
      <c r="C832" s="60" t="s">
        <v>12</v>
      </c>
      <c r="D832" s="60" t="s">
        <v>38</v>
      </c>
      <c r="E832" s="60" t="s">
        <v>26253</v>
      </c>
      <c r="F832" s="60" t="s">
        <v>9329</v>
      </c>
      <c r="G832" s="60" t="s">
        <v>26255</v>
      </c>
      <c r="H832" s="60" t="s">
        <v>26854</v>
      </c>
      <c r="I832" s="79">
        <v>8.82</v>
      </c>
      <c r="J832" s="79">
        <v>11.29</v>
      </c>
      <c r="K832" s="80">
        <v>10.4</v>
      </c>
    </row>
    <row r="833" spans="2:11" ht="25.5" customHeight="1" x14ac:dyDescent="0.2">
      <c r="B833" s="60" t="s">
        <v>33</v>
      </c>
      <c r="C833" s="60" t="s">
        <v>12</v>
      </c>
      <c r="D833" s="60" t="s">
        <v>38</v>
      </c>
      <c r="E833" s="60" t="s">
        <v>26253</v>
      </c>
      <c r="F833" s="60" t="s">
        <v>9329</v>
      </c>
      <c r="G833" s="60" t="s">
        <v>26255</v>
      </c>
      <c r="H833" s="60" t="s">
        <v>26855</v>
      </c>
      <c r="I833" s="79">
        <v>-3.44</v>
      </c>
      <c r="J833" s="79">
        <v>-3.27</v>
      </c>
      <c r="K833" s="80">
        <v>-3.39</v>
      </c>
    </row>
    <row r="834" spans="2:11" ht="25.5" customHeight="1" x14ac:dyDescent="0.2">
      <c r="B834" s="60" t="s">
        <v>33</v>
      </c>
      <c r="C834" s="60" t="s">
        <v>12</v>
      </c>
      <c r="D834" s="60" t="s">
        <v>38</v>
      </c>
      <c r="E834" s="60" t="s">
        <v>26253</v>
      </c>
      <c r="F834" s="60" t="s">
        <v>9329</v>
      </c>
      <c r="G834" s="60" t="s">
        <v>26255</v>
      </c>
      <c r="H834" s="60" t="s">
        <v>26856</v>
      </c>
      <c r="I834" s="79">
        <v>0</v>
      </c>
      <c r="J834" s="79">
        <v>0</v>
      </c>
      <c r="K834" s="80">
        <v>0</v>
      </c>
    </row>
    <row r="835" spans="2:11" ht="25.5" customHeight="1" x14ac:dyDescent="0.2">
      <c r="B835" s="60" t="s">
        <v>33</v>
      </c>
      <c r="C835" s="60" t="s">
        <v>12</v>
      </c>
      <c r="D835" s="60" t="s">
        <v>38</v>
      </c>
      <c r="E835" s="60" t="s">
        <v>26253</v>
      </c>
      <c r="F835" s="60" t="s">
        <v>38</v>
      </c>
      <c r="G835" s="60"/>
      <c r="H835" s="60" t="s">
        <v>26245</v>
      </c>
      <c r="I835" s="79">
        <v>32.15</v>
      </c>
      <c r="J835" s="79">
        <v>5.41</v>
      </c>
      <c r="K835" s="80">
        <v>13.24</v>
      </c>
    </row>
    <row r="836" spans="2:11" ht="25.5" customHeight="1" x14ac:dyDescent="0.2">
      <c r="B836" s="60" t="s">
        <v>33</v>
      </c>
      <c r="C836" s="60" t="s">
        <v>12</v>
      </c>
      <c r="D836" s="60" t="s">
        <v>38</v>
      </c>
      <c r="E836" s="60" t="s">
        <v>26253</v>
      </c>
      <c r="F836" s="60" t="s">
        <v>38</v>
      </c>
      <c r="G836" s="60" t="s">
        <v>26253</v>
      </c>
      <c r="H836" s="60" t="s">
        <v>38</v>
      </c>
      <c r="I836" s="79">
        <v>31.18</v>
      </c>
      <c r="J836" s="79">
        <v>6.67</v>
      </c>
      <c r="K836" s="80">
        <v>13.21</v>
      </c>
    </row>
    <row r="837" spans="2:11" ht="25.5" customHeight="1" x14ac:dyDescent="0.2">
      <c r="B837" s="60" t="s">
        <v>33</v>
      </c>
      <c r="C837" s="60" t="s">
        <v>12</v>
      </c>
      <c r="D837" s="60" t="s">
        <v>38</v>
      </c>
      <c r="E837" s="60" t="s">
        <v>26253</v>
      </c>
      <c r="F837" s="60" t="s">
        <v>38</v>
      </c>
      <c r="G837" s="60" t="s">
        <v>26255</v>
      </c>
      <c r="H837" s="60" t="s">
        <v>26857</v>
      </c>
      <c r="I837" s="79">
        <v>-6.45</v>
      </c>
      <c r="J837" s="79">
        <v>-8.1999999999999993</v>
      </c>
      <c r="K837" s="80">
        <v>-7.1</v>
      </c>
    </row>
    <row r="838" spans="2:11" ht="25.5" customHeight="1" x14ac:dyDescent="0.2">
      <c r="B838" s="60" t="s">
        <v>33</v>
      </c>
      <c r="C838" s="60" t="s">
        <v>12</v>
      </c>
      <c r="D838" s="60" t="s">
        <v>38</v>
      </c>
      <c r="E838" s="60" t="s">
        <v>26253</v>
      </c>
      <c r="F838" s="60" t="s">
        <v>38</v>
      </c>
      <c r="G838" s="60" t="s">
        <v>26255</v>
      </c>
      <c r="H838" s="60" t="s">
        <v>26858</v>
      </c>
      <c r="I838" s="79">
        <v>-21.88</v>
      </c>
      <c r="J838" s="79">
        <v>-6.1</v>
      </c>
      <c r="K838" s="80">
        <v>-15.95</v>
      </c>
    </row>
    <row r="839" spans="2:11" ht="25.5" customHeight="1" x14ac:dyDescent="0.2">
      <c r="B839" s="60" t="s">
        <v>33</v>
      </c>
      <c r="C839" s="60" t="s">
        <v>12</v>
      </c>
      <c r="D839" s="60" t="s">
        <v>38</v>
      </c>
      <c r="E839" s="60" t="s">
        <v>26253</v>
      </c>
      <c r="F839" s="60" t="s">
        <v>38</v>
      </c>
      <c r="G839" s="60" t="s">
        <v>26255</v>
      </c>
      <c r="H839" s="60" t="s">
        <v>26859</v>
      </c>
      <c r="I839" s="79">
        <v>37.020000000000003</v>
      </c>
      <c r="J839" s="79">
        <v>-6.31</v>
      </c>
      <c r="K839" s="80">
        <v>10.050000000000001</v>
      </c>
    </row>
    <row r="840" spans="2:11" ht="25.5" customHeight="1" x14ac:dyDescent="0.2">
      <c r="B840" s="60" t="s">
        <v>33</v>
      </c>
      <c r="C840" s="60" t="s">
        <v>12</v>
      </c>
      <c r="D840" s="60" t="s">
        <v>38</v>
      </c>
      <c r="E840" s="60" t="s">
        <v>26253</v>
      </c>
      <c r="F840" s="60" t="s">
        <v>38</v>
      </c>
      <c r="G840" s="60" t="s">
        <v>26251</v>
      </c>
      <c r="H840" s="60" t="s">
        <v>26860</v>
      </c>
      <c r="I840" s="79">
        <v>49.27</v>
      </c>
      <c r="J840" s="79">
        <v>-2.76</v>
      </c>
      <c r="K840" s="80">
        <v>19.29</v>
      </c>
    </row>
    <row r="841" spans="2:11" ht="25.5" customHeight="1" x14ac:dyDescent="0.2">
      <c r="B841" s="60" t="s">
        <v>33</v>
      </c>
      <c r="C841" s="60" t="s">
        <v>12</v>
      </c>
      <c r="D841" s="60" t="s">
        <v>38</v>
      </c>
      <c r="E841" s="60" t="s">
        <v>26253</v>
      </c>
      <c r="F841" s="60" t="s">
        <v>38</v>
      </c>
      <c r="G841" s="60" t="s">
        <v>26251</v>
      </c>
      <c r="H841" s="60" t="s">
        <v>26861</v>
      </c>
      <c r="I841" s="79">
        <v>-1.65</v>
      </c>
      <c r="J841" s="79">
        <v>-5.99</v>
      </c>
      <c r="K841" s="80">
        <v>-4.55</v>
      </c>
    </row>
    <row r="842" spans="2:11" ht="25.5" customHeight="1" x14ac:dyDescent="0.2">
      <c r="B842" s="60" t="s">
        <v>33</v>
      </c>
      <c r="C842" s="60" t="s">
        <v>12</v>
      </c>
      <c r="D842" s="60" t="s">
        <v>38</v>
      </c>
      <c r="E842" s="60" t="s">
        <v>26253</v>
      </c>
      <c r="F842" s="60" t="s">
        <v>38</v>
      </c>
      <c r="G842" s="60" t="s">
        <v>26251</v>
      </c>
      <c r="H842" s="60" t="s">
        <v>26862</v>
      </c>
      <c r="I842" s="79">
        <v>33.82</v>
      </c>
      <c r="J842" s="79">
        <v>3.6</v>
      </c>
      <c r="K842" s="80">
        <v>27.44</v>
      </c>
    </row>
    <row r="843" spans="2:11" ht="25.5" customHeight="1" x14ac:dyDescent="0.2">
      <c r="B843" s="60" t="s">
        <v>33</v>
      </c>
      <c r="C843" s="60" t="s">
        <v>12</v>
      </c>
      <c r="D843" s="60" t="s">
        <v>38</v>
      </c>
      <c r="E843" s="60" t="s">
        <v>26253</v>
      </c>
      <c r="F843" s="60" t="s">
        <v>38</v>
      </c>
      <c r="G843" s="60" t="s">
        <v>26255</v>
      </c>
      <c r="H843" s="60" t="s">
        <v>26863</v>
      </c>
      <c r="I843" s="79">
        <v>17.96</v>
      </c>
      <c r="J843" s="79">
        <v>-11.6</v>
      </c>
      <c r="K843" s="80">
        <v>12.17</v>
      </c>
    </row>
    <row r="844" spans="2:11" ht="25.5" customHeight="1" x14ac:dyDescent="0.2">
      <c r="B844" s="60" t="s">
        <v>33</v>
      </c>
      <c r="C844" s="60" t="s">
        <v>61</v>
      </c>
      <c r="D844" s="60" t="s">
        <v>94</v>
      </c>
      <c r="E844" s="60" t="s">
        <v>26244</v>
      </c>
      <c r="F844" s="60" t="s">
        <v>9396</v>
      </c>
      <c r="G844" s="60"/>
      <c r="H844" s="60" t="s">
        <v>26245</v>
      </c>
      <c r="I844" s="79">
        <v>29.31</v>
      </c>
      <c r="J844" s="79">
        <v>-0.81</v>
      </c>
      <c r="K844" s="80">
        <v>10.33</v>
      </c>
    </row>
    <row r="845" spans="2:11" ht="25.5" customHeight="1" x14ac:dyDescent="0.2">
      <c r="B845" s="60" t="s">
        <v>33</v>
      </c>
      <c r="C845" s="60" t="s">
        <v>61</v>
      </c>
      <c r="D845" s="60" t="s">
        <v>94</v>
      </c>
      <c r="E845" s="60" t="s">
        <v>26244</v>
      </c>
      <c r="F845" s="60" t="s">
        <v>9396</v>
      </c>
      <c r="G845" s="60" t="s">
        <v>26244</v>
      </c>
      <c r="H845" s="60" t="s">
        <v>9396</v>
      </c>
      <c r="I845" s="79">
        <v>34.86</v>
      </c>
      <c r="J845" s="79">
        <v>1.26</v>
      </c>
      <c r="K845" s="80">
        <v>16.850000000000001</v>
      </c>
    </row>
    <row r="846" spans="2:11" ht="25.5" customHeight="1" x14ac:dyDescent="0.2">
      <c r="B846" s="60" t="s">
        <v>33</v>
      </c>
      <c r="C846" s="60" t="s">
        <v>61</v>
      </c>
      <c r="D846" s="60" t="s">
        <v>94</v>
      </c>
      <c r="E846" s="60" t="s">
        <v>26244</v>
      </c>
      <c r="F846" s="60" t="s">
        <v>9396</v>
      </c>
      <c r="G846" s="60" t="s">
        <v>26246</v>
      </c>
      <c r="H846" s="60" t="s">
        <v>26864</v>
      </c>
      <c r="I846" s="79">
        <v>0.98</v>
      </c>
      <c r="J846" s="79">
        <v>-13.13</v>
      </c>
      <c r="K846" s="80">
        <v>-10.57</v>
      </c>
    </row>
    <row r="847" spans="2:11" ht="25.5" customHeight="1" x14ac:dyDescent="0.2">
      <c r="B847" s="60" t="s">
        <v>33</v>
      </c>
      <c r="C847" s="60" t="s">
        <v>61</v>
      </c>
      <c r="D847" s="60" t="s">
        <v>94</v>
      </c>
      <c r="E847" s="60" t="s">
        <v>26244</v>
      </c>
      <c r="F847" s="60" t="s">
        <v>9396</v>
      </c>
      <c r="G847" s="60" t="s">
        <v>26246</v>
      </c>
      <c r="H847" s="60" t="s">
        <v>26865</v>
      </c>
      <c r="I847" s="79">
        <v>27.86</v>
      </c>
      <c r="J847" s="79">
        <v>-1.9</v>
      </c>
      <c r="K847" s="80">
        <v>4.88</v>
      </c>
    </row>
    <row r="848" spans="2:11" ht="25.5" customHeight="1" x14ac:dyDescent="0.2">
      <c r="B848" s="60" t="s">
        <v>33</v>
      </c>
      <c r="C848" s="60" t="s">
        <v>61</v>
      </c>
      <c r="D848" s="60" t="s">
        <v>94</v>
      </c>
      <c r="E848" s="60" t="s">
        <v>26244</v>
      </c>
      <c r="F848" s="60" t="s">
        <v>9396</v>
      </c>
      <c r="G848" s="60" t="s">
        <v>26270</v>
      </c>
      <c r="H848" s="60" t="s">
        <v>26866</v>
      </c>
      <c r="I848" s="79">
        <v>0</v>
      </c>
      <c r="J848" s="79">
        <v>536.65</v>
      </c>
      <c r="K848" s="80">
        <v>536.65</v>
      </c>
    </row>
    <row r="849" spans="2:11" ht="25.5" customHeight="1" x14ac:dyDescent="0.2">
      <c r="B849" s="60" t="s">
        <v>33</v>
      </c>
      <c r="C849" s="60" t="s">
        <v>61</v>
      </c>
      <c r="D849" s="60" t="s">
        <v>94</v>
      </c>
      <c r="E849" s="60" t="s">
        <v>26244</v>
      </c>
      <c r="F849" s="60" t="s">
        <v>9396</v>
      </c>
      <c r="G849" s="60" t="s">
        <v>26251</v>
      </c>
      <c r="H849" s="60" t="s">
        <v>26867</v>
      </c>
      <c r="I849" s="79">
        <v>39.54</v>
      </c>
      <c r="J849" s="79">
        <v>0.9</v>
      </c>
      <c r="K849" s="80">
        <v>13.27</v>
      </c>
    </row>
    <row r="850" spans="2:11" ht="25.5" customHeight="1" x14ac:dyDescent="0.2">
      <c r="B850" s="60" t="s">
        <v>33</v>
      </c>
      <c r="C850" s="60" t="s">
        <v>61</v>
      </c>
      <c r="D850" s="60" t="s">
        <v>94</v>
      </c>
      <c r="E850" s="60" t="s">
        <v>26244</v>
      </c>
      <c r="F850" s="60" t="s">
        <v>9396</v>
      </c>
      <c r="G850" s="60" t="s">
        <v>26248</v>
      </c>
      <c r="H850" s="60" t="s">
        <v>26868</v>
      </c>
      <c r="I850" s="79">
        <v>-11.49</v>
      </c>
      <c r="J850" s="79">
        <v>-12.06</v>
      </c>
      <c r="K850" s="80">
        <v>-11.88</v>
      </c>
    </row>
    <row r="851" spans="2:11" ht="25.5" customHeight="1" x14ac:dyDescent="0.2">
      <c r="B851" s="60" t="s">
        <v>33</v>
      </c>
      <c r="C851" s="60" t="s">
        <v>61</v>
      </c>
      <c r="D851" s="60" t="s">
        <v>94</v>
      </c>
      <c r="E851" s="60" t="s">
        <v>26253</v>
      </c>
      <c r="F851" s="60" t="s">
        <v>94</v>
      </c>
      <c r="G851" s="60"/>
      <c r="H851" s="60" t="s">
        <v>26245</v>
      </c>
      <c r="I851" s="79">
        <v>3.83</v>
      </c>
      <c r="J851" s="79">
        <v>-5.09</v>
      </c>
      <c r="K851" s="80">
        <v>0.98</v>
      </c>
    </row>
    <row r="852" spans="2:11" ht="25.5" customHeight="1" x14ac:dyDescent="0.2">
      <c r="B852" s="60" t="s">
        <v>33</v>
      </c>
      <c r="C852" s="60" t="s">
        <v>61</v>
      </c>
      <c r="D852" s="60" t="s">
        <v>94</v>
      </c>
      <c r="E852" s="60" t="s">
        <v>26253</v>
      </c>
      <c r="F852" s="60" t="s">
        <v>94</v>
      </c>
      <c r="G852" s="60" t="s">
        <v>26253</v>
      </c>
      <c r="H852" s="60" t="s">
        <v>94</v>
      </c>
      <c r="I852" s="79">
        <v>4.21</v>
      </c>
      <c r="J852" s="79">
        <v>-4.21</v>
      </c>
      <c r="K852" s="80">
        <v>1.66</v>
      </c>
    </row>
    <row r="853" spans="2:11" ht="25.5" customHeight="1" x14ac:dyDescent="0.2">
      <c r="B853" s="60" t="s">
        <v>33</v>
      </c>
      <c r="C853" s="60" t="s">
        <v>61</v>
      </c>
      <c r="D853" s="60" t="s">
        <v>94</v>
      </c>
      <c r="E853" s="60" t="s">
        <v>26253</v>
      </c>
      <c r="F853" s="60" t="s">
        <v>94</v>
      </c>
      <c r="G853" s="60" t="s">
        <v>26246</v>
      </c>
      <c r="H853" s="60" t="s">
        <v>26869</v>
      </c>
      <c r="I853" s="79">
        <v>46.6</v>
      </c>
      <c r="J853" s="79">
        <v>11.48</v>
      </c>
      <c r="K853" s="80">
        <v>38.299999999999997</v>
      </c>
    </row>
    <row r="854" spans="2:11" ht="25.5" customHeight="1" x14ac:dyDescent="0.2">
      <c r="B854" s="60" t="s">
        <v>33</v>
      </c>
      <c r="C854" s="60" t="s">
        <v>61</v>
      </c>
      <c r="D854" s="60" t="s">
        <v>94</v>
      </c>
      <c r="E854" s="60" t="s">
        <v>26253</v>
      </c>
      <c r="F854" s="60" t="s">
        <v>94</v>
      </c>
      <c r="G854" s="60" t="s">
        <v>26248</v>
      </c>
      <c r="H854" s="60" t="s">
        <v>26628</v>
      </c>
      <c r="I854" s="79">
        <v>-24</v>
      </c>
      <c r="J854" s="79">
        <v>-25.61</v>
      </c>
      <c r="K854" s="80">
        <v>-25.08</v>
      </c>
    </row>
    <row r="855" spans="2:11" ht="25.5" customHeight="1" x14ac:dyDescent="0.2">
      <c r="B855" s="60" t="s">
        <v>33</v>
      </c>
      <c r="C855" s="60" t="s">
        <v>61</v>
      </c>
      <c r="D855" s="60" t="s">
        <v>94</v>
      </c>
      <c r="E855" s="60" t="s">
        <v>26253</v>
      </c>
      <c r="F855" s="60" t="s">
        <v>94</v>
      </c>
      <c r="G855" s="60" t="s">
        <v>26248</v>
      </c>
      <c r="H855" s="60" t="s">
        <v>26870</v>
      </c>
      <c r="I855" s="79">
        <v>-14.86</v>
      </c>
      <c r="J855" s="79">
        <v>-17.96</v>
      </c>
      <c r="K855" s="80">
        <v>-16.010000000000002</v>
      </c>
    </row>
    <row r="856" spans="2:11" ht="25.5" customHeight="1" x14ac:dyDescent="0.2">
      <c r="B856" s="60" t="s">
        <v>33</v>
      </c>
      <c r="C856" s="60" t="s">
        <v>61</v>
      </c>
      <c r="D856" s="60" t="s">
        <v>94</v>
      </c>
      <c r="E856" s="60" t="s">
        <v>26253</v>
      </c>
      <c r="F856" s="60" t="s">
        <v>94</v>
      </c>
      <c r="G856" s="60" t="s">
        <v>26248</v>
      </c>
      <c r="H856" s="60" t="s">
        <v>26871</v>
      </c>
      <c r="I856" s="79">
        <v>1.72</v>
      </c>
      <c r="J856" s="79">
        <v>-3.5</v>
      </c>
      <c r="K856" s="80">
        <v>-0.8</v>
      </c>
    </row>
    <row r="857" spans="2:11" ht="25.5" customHeight="1" x14ac:dyDescent="0.2">
      <c r="B857" s="60" t="s">
        <v>33</v>
      </c>
      <c r="C857" s="60" t="s">
        <v>61</v>
      </c>
      <c r="D857" s="60" t="s">
        <v>94</v>
      </c>
      <c r="E857" s="60" t="s">
        <v>26253</v>
      </c>
      <c r="F857" s="60" t="s">
        <v>9524</v>
      </c>
      <c r="G857" s="60"/>
      <c r="H857" s="60" t="s">
        <v>26245</v>
      </c>
      <c r="I857" s="79">
        <v>203.62</v>
      </c>
      <c r="J857" s="79">
        <v>81.459999999999994</v>
      </c>
      <c r="K857" s="80">
        <v>113.14</v>
      </c>
    </row>
    <row r="858" spans="2:11" ht="25.5" customHeight="1" x14ac:dyDescent="0.2">
      <c r="B858" s="60" t="s">
        <v>33</v>
      </c>
      <c r="C858" s="60" t="s">
        <v>61</v>
      </c>
      <c r="D858" s="60" t="s">
        <v>94</v>
      </c>
      <c r="E858" s="60" t="s">
        <v>26253</v>
      </c>
      <c r="F858" s="60" t="s">
        <v>9524</v>
      </c>
      <c r="G858" s="60" t="s">
        <v>26253</v>
      </c>
      <c r="H858" s="60" t="s">
        <v>9524</v>
      </c>
      <c r="I858" s="79">
        <v>203.75</v>
      </c>
      <c r="J858" s="79">
        <v>81.459999999999994</v>
      </c>
      <c r="K858" s="80">
        <v>113.16</v>
      </c>
    </row>
    <row r="859" spans="2:11" ht="25.5" customHeight="1" x14ac:dyDescent="0.2">
      <c r="B859" s="60" t="s">
        <v>33</v>
      </c>
      <c r="C859" s="60" t="s">
        <v>61</v>
      </c>
      <c r="D859" s="60" t="s">
        <v>94</v>
      </c>
      <c r="E859" s="60" t="s">
        <v>26253</v>
      </c>
      <c r="F859" s="60" t="s">
        <v>9524</v>
      </c>
      <c r="G859" s="60" t="s">
        <v>26251</v>
      </c>
      <c r="H859" s="60" t="s">
        <v>26872</v>
      </c>
      <c r="I859" s="79">
        <v>28</v>
      </c>
      <c r="J859" s="79">
        <v>4</v>
      </c>
      <c r="K859" s="80">
        <v>26.45</v>
      </c>
    </row>
    <row r="860" spans="2:11" ht="25.5" customHeight="1" x14ac:dyDescent="0.2">
      <c r="B860" s="60" t="s">
        <v>33</v>
      </c>
      <c r="C860" s="60" t="s">
        <v>61</v>
      </c>
      <c r="D860" s="60" t="s">
        <v>95</v>
      </c>
      <c r="E860" s="60" t="s">
        <v>26244</v>
      </c>
      <c r="F860" s="60" t="s">
        <v>9611</v>
      </c>
      <c r="G860" s="60"/>
      <c r="H860" s="60" t="s">
        <v>26245</v>
      </c>
      <c r="I860" s="79">
        <v>28.66</v>
      </c>
      <c r="J860" s="79">
        <v>45.39</v>
      </c>
      <c r="K860" s="80">
        <v>40.85</v>
      </c>
    </row>
    <row r="861" spans="2:11" ht="25.5" customHeight="1" x14ac:dyDescent="0.2">
      <c r="B861" s="60" t="s">
        <v>33</v>
      </c>
      <c r="C861" s="60" t="s">
        <v>61</v>
      </c>
      <c r="D861" s="60" t="s">
        <v>95</v>
      </c>
      <c r="E861" s="60" t="s">
        <v>26244</v>
      </c>
      <c r="F861" s="60" t="s">
        <v>9611</v>
      </c>
      <c r="G861" s="60" t="s">
        <v>26244</v>
      </c>
      <c r="H861" s="60" t="s">
        <v>9611</v>
      </c>
      <c r="I861" s="79">
        <v>30.25</v>
      </c>
      <c r="J861" s="79">
        <v>46.33</v>
      </c>
      <c r="K861" s="80">
        <v>42.19</v>
      </c>
    </row>
    <row r="862" spans="2:11" ht="25.5" customHeight="1" x14ac:dyDescent="0.2">
      <c r="B862" s="60" t="s">
        <v>33</v>
      </c>
      <c r="C862" s="60" t="s">
        <v>61</v>
      </c>
      <c r="D862" s="60" t="s">
        <v>95</v>
      </c>
      <c r="E862" s="60" t="s">
        <v>26244</v>
      </c>
      <c r="F862" s="60" t="s">
        <v>9611</v>
      </c>
      <c r="G862" s="60" t="s">
        <v>26246</v>
      </c>
      <c r="H862" s="60" t="s">
        <v>26873</v>
      </c>
      <c r="I862" s="79">
        <v>39.5</v>
      </c>
      <c r="J862" s="79">
        <v>51.81</v>
      </c>
      <c r="K862" s="80">
        <v>41.18</v>
      </c>
    </row>
    <row r="863" spans="2:11" ht="25.5" customHeight="1" x14ac:dyDescent="0.2">
      <c r="B863" s="60" t="s">
        <v>33</v>
      </c>
      <c r="C863" s="60" t="s">
        <v>61</v>
      </c>
      <c r="D863" s="60" t="s">
        <v>95</v>
      </c>
      <c r="E863" s="60" t="s">
        <v>26244</v>
      </c>
      <c r="F863" s="60" t="s">
        <v>9611</v>
      </c>
      <c r="G863" s="60" t="s">
        <v>26246</v>
      </c>
      <c r="H863" s="60" t="s">
        <v>26874</v>
      </c>
      <c r="I863" s="79">
        <v>-23</v>
      </c>
      <c r="J863" s="79">
        <v>101.95</v>
      </c>
      <c r="K863" s="80">
        <v>101.78</v>
      </c>
    </row>
    <row r="864" spans="2:11" ht="25.5" customHeight="1" x14ac:dyDescent="0.2">
      <c r="B864" s="60" t="s">
        <v>33</v>
      </c>
      <c r="C864" s="60" t="s">
        <v>61</v>
      </c>
      <c r="D864" s="60" t="s">
        <v>95</v>
      </c>
      <c r="E864" s="60" t="s">
        <v>26244</v>
      </c>
      <c r="F864" s="60" t="s">
        <v>9611</v>
      </c>
      <c r="G864" s="60" t="s">
        <v>26255</v>
      </c>
      <c r="H864" s="60" t="s">
        <v>26875</v>
      </c>
      <c r="I864" s="79">
        <v>0</v>
      </c>
      <c r="J864" s="79">
        <v>0</v>
      </c>
      <c r="K864" s="80">
        <v>0</v>
      </c>
    </row>
    <row r="865" spans="2:11" ht="25.5" customHeight="1" x14ac:dyDescent="0.2">
      <c r="B865" s="60" t="s">
        <v>33</v>
      </c>
      <c r="C865" s="60" t="s">
        <v>61</v>
      </c>
      <c r="D865" s="60" t="s">
        <v>95</v>
      </c>
      <c r="E865" s="60" t="s">
        <v>26244</v>
      </c>
      <c r="F865" s="60" t="s">
        <v>9611</v>
      </c>
      <c r="G865" s="60" t="s">
        <v>26248</v>
      </c>
      <c r="H865" s="60" t="s">
        <v>26340</v>
      </c>
      <c r="I865" s="79">
        <v>-4.6399999999999997</v>
      </c>
      <c r="J865" s="79">
        <v>-12.55</v>
      </c>
      <c r="K865" s="80">
        <v>-8.32</v>
      </c>
    </row>
    <row r="866" spans="2:11" ht="25.5" customHeight="1" x14ac:dyDescent="0.2">
      <c r="B866" s="60" t="s">
        <v>33</v>
      </c>
      <c r="C866" s="60" t="s">
        <v>61</v>
      </c>
      <c r="D866" s="60" t="s">
        <v>95</v>
      </c>
      <c r="E866" s="60" t="s">
        <v>26253</v>
      </c>
      <c r="F866" s="60" t="s">
        <v>95</v>
      </c>
      <c r="G866" s="60"/>
      <c r="H866" s="60" t="s">
        <v>26245</v>
      </c>
      <c r="I866" s="79">
        <v>-5.67</v>
      </c>
      <c r="J866" s="79">
        <v>2.08</v>
      </c>
      <c r="K866" s="80">
        <v>-2.79</v>
      </c>
    </row>
    <row r="867" spans="2:11" ht="25.5" customHeight="1" x14ac:dyDescent="0.2">
      <c r="B867" s="60" t="s">
        <v>33</v>
      </c>
      <c r="C867" s="60" t="s">
        <v>61</v>
      </c>
      <c r="D867" s="60" t="s">
        <v>95</v>
      </c>
      <c r="E867" s="60" t="s">
        <v>26253</v>
      </c>
      <c r="F867" s="60" t="s">
        <v>95</v>
      </c>
      <c r="G867" s="60" t="s">
        <v>26253</v>
      </c>
      <c r="H867" s="60" t="s">
        <v>95</v>
      </c>
      <c r="I867" s="79">
        <v>-6.67</v>
      </c>
      <c r="J867" s="79">
        <v>1.0900000000000001</v>
      </c>
      <c r="K867" s="80">
        <v>-3.78</v>
      </c>
    </row>
    <row r="868" spans="2:11" ht="25.5" customHeight="1" x14ac:dyDescent="0.2">
      <c r="B868" s="60" t="s">
        <v>33</v>
      </c>
      <c r="C868" s="60" t="s">
        <v>61</v>
      </c>
      <c r="D868" s="60" t="s">
        <v>95</v>
      </c>
      <c r="E868" s="60" t="s">
        <v>26253</v>
      </c>
      <c r="F868" s="60" t="s">
        <v>95</v>
      </c>
      <c r="G868" s="60" t="s">
        <v>26246</v>
      </c>
      <c r="H868" s="60" t="s">
        <v>26876</v>
      </c>
      <c r="I868" s="79">
        <v>21.64</v>
      </c>
      <c r="J868" s="79">
        <v>48.2</v>
      </c>
      <c r="K868" s="80">
        <v>28.53</v>
      </c>
    </row>
    <row r="869" spans="2:11" ht="25.5" customHeight="1" x14ac:dyDescent="0.2">
      <c r="B869" s="60" t="s">
        <v>33</v>
      </c>
      <c r="C869" s="60" t="s">
        <v>61</v>
      </c>
      <c r="D869" s="60" t="s">
        <v>95</v>
      </c>
      <c r="E869" s="60" t="s">
        <v>26253</v>
      </c>
      <c r="F869" s="60" t="s">
        <v>95</v>
      </c>
      <c r="G869" s="60" t="s">
        <v>26248</v>
      </c>
      <c r="H869" s="60" t="s">
        <v>26877</v>
      </c>
      <c r="I869" s="79">
        <v>0.78</v>
      </c>
      <c r="J869" s="79">
        <v>-1.37</v>
      </c>
      <c r="K869" s="80">
        <v>0.02</v>
      </c>
    </row>
    <row r="870" spans="2:11" ht="25.5" customHeight="1" x14ac:dyDescent="0.2">
      <c r="B870" s="60" t="s">
        <v>33</v>
      </c>
      <c r="C870" s="60" t="s">
        <v>61</v>
      </c>
      <c r="D870" s="60" t="s">
        <v>95</v>
      </c>
      <c r="E870" s="60" t="s">
        <v>26253</v>
      </c>
      <c r="F870" s="60" t="s">
        <v>95</v>
      </c>
      <c r="G870" s="60" t="s">
        <v>26248</v>
      </c>
      <c r="H870" s="60" t="s">
        <v>26653</v>
      </c>
      <c r="I870" s="79">
        <v>0</v>
      </c>
      <c r="J870" s="79">
        <v>64.010000000000005</v>
      </c>
      <c r="K870" s="80">
        <v>64.010000000000005</v>
      </c>
    </row>
    <row r="871" spans="2:11" ht="25.5" customHeight="1" x14ac:dyDescent="0.2">
      <c r="B871" s="60" t="s">
        <v>33</v>
      </c>
      <c r="C871" s="60" t="s">
        <v>61</v>
      </c>
      <c r="D871" s="60" t="s">
        <v>95</v>
      </c>
      <c r="E871" s="60" t="s">
        <v>26253</v>
      </c>
      <c r="F871" s="60" t="s">
        <v>95</v>
      </c>
      <c r="G871" s="60" t="s">
        <v>26248</v>
      </c>
      <c r="H871" s="60" t="s">
        <v>26878</v>
      </c>
      <c r="I871" s="79">
        <v>45.58</v>
      </c>
      <c r="J871" s="79">
        <v>543.30999999999995</v>
      </c>
      <c r="K871" s="80">
        <v>454</v>
      </c>
    </row>
    <row r="872" spans="2:11" ht="25.5" customHeight="1" x14ac:dyDescent="0.2">
      <c r="B872" s="60" t="s">
        <v>33</v>
      </c>
      <c r="C872" s="60" t="s">
        <v>61</v>
      </c>
      <c r="D872" s="60" t="s">
        <v>95</v>
      </c>
      <c r="E872" s="60" t="s">
        <v>26253</v>
      </c>
      <c r="F872" s="60" t="s">
        <v>95</v>
      </c>
      <c r="G872" s="60" t="s">
        <v>26248</v>
      </c>
      <c r="H872" s="60" t="s">
        <v>26879</v>
      </c>
      <c r="I872" s="79">
        <v>-7.21</v>
      </c>
      <c r="J872" s="79">
        <v>1.1399999999999999</v>
      </c>
      <c r="K872" s="80">
        <v>-0.6</v>
      </c>
    </row>
    <row r="873" spans="2:11" ht="25.5" customHeight="1" x14ac:dyDescent="0.2">
      <c r="B873" s="60" t="s">
        <v>33</v>
      </c>
      <c r="C873" s="60" t="s">
        <v>62</v>
      </c>
      <c r="D873" s="60" t="s">
        <v>96</v>
      </c>
      <c r="E873" s="60" t="s">
        <v>26244</v>
      </c>
      <c r="F873" s="60" t="s">
        <v>9858</v>
      </c>
      <c r="G873" s="60"/>
      <c r="H873" s="60" t="s">
        <v>26245</v>
      </c>
      <c r="I873" s="79">
        <v>-4.4000000000000004</v>
      </c>
      <c r="J873" s="79">
        <v>-10.39</v>
      </c>
      <c r="K873" s="80">
        <v>-7.15</v>
      </c>
    </row>
    <row r="874" spans="2:11" ht="25.5" customHeight="1" x14ac:dyDescent="0.2">
      <c r="B874" s="60" t="s">
        <v>33</v>
      </c>
      <c r="C874" s="60" t="s">
        <v>62</v>
      </c>
      <c r="D874" s="60" t="s">
        <v>96</v>
      </c>
      <c r="E874" s="60" t="s">
        <v>26244</v>
      </c>
      <c r="F874" s="60" t="s">
        <v>9858</v>
      </c>
      <c r="G874" s="60" t="s">
        <v>26244</v>
      </c>
      <c r="H874" s="60" t="s">
        <v>9858</v>
      </c>
      <c r="I874" s="79">
        <v>-3.52</v>
      </c>
      <c r="J874" s="79">
        <v>-10.37</v>
      </c>
      <c r="K874" s="80">
        <v>-7.13</v>
      </c>
    </row>
    <row r="875" spans="2:11" ht="25.5" customHeight="1" x14ac:dyDescent="0.2">
      <c r="B875" s="60" t="s">
        <v>33</v>
      </c>
      <c r="C875" s="60" t="s">
        <v>62</v>
      </c>
      <c r="D875" s="60" t="s">
        <v>96</v>
      </c>
      <c r="E875" s="60" t="s">
        <v>26244</v>
      </c>
      <c r="F875" s="60" t="s">
        <v>9858</v>
      </c>
      <c r="G875" s="60" t="s">
        <v>26246</v>
      </c>
      <c r="H875" s="60" t="s">
        <v>26880</v>
      </c>
      <c r="I875" s="79">
        <v>-7.13</v>
      </c>
      <c r="J875" s="79">
        <v>-13.88</v>
      </c>
      <c r="K875" s="80">
        <v>-7.28</v>
      </c>
    </row>
    <row r="876" spans="2:11" ht="25.5" customHeight="1" x14ac:dyDescent="0.2">
      <c r="B876" s="60" t="s">
        <v>33</v>
      </c>
      <c r="C876" s="60" t="s">
        <v>62</v>
      </c>
      <c r="D876" s="60" t="s">
        <v>96</v>
      </c>
      <c r="E876" s="60" t="s">
        <v>26253</v>
      </c>
      <c r="F876" s="60" t="s">
        <v>9897</v>
      </c>
      <c r="G876" s="60"/>
      <c r="H876" s="60" t="s">
        <v>26245</v>
      </c>
      <c r="I876" s="79">
        <v>11.86</v>
      </c>
      <c r="J876" s="79">
        <v>12</v>
      </c>
      <c r="K876" s="80">
        <v>11.98</v>
      </c>
    </row>
    <row r="877" spans="2:11" ht="25.5" customHeight="1" x14ac:dyDescent="0.2">
      <c r="B877" s="60" t="s">
        <v>33</v>
      </c>
      <c r="C877" s="60" t="s">
        <v>62</v>
      </c>
      <c r="D877" s="60" t="s">
        <v>96</v>
      </c>
      <c r="E877" s="60" t="s">
        <v>26253</v>
      </c>
      <c r="F877" s="60" t="s">
        <v>9897</v>
      </c>
      <c r="G877" s="60" t="s">
        <v>26253</v>
      </c>
      <c r="H877" s="60" t="s">
        <v>9897</v>
      </c>
      <c r="I877" s="79">
        <v>8.82</v>
      </c>
      <c r="J877" s="79">
        <v>12.24</v>
      </c>
      <c r="K877" s="80">
        <v>12.08</v>
      </c>
    </row>
    <row r="878" spans="2:11" ht="25.5" customHeight="1" x14ac:dyDescent="0.2">
      <c r="B878" s="60" t="s">
        <v>33</v>
      </c>
      <c r="C878" s="60" t="s">
        <v>62</v>
      </c>
      <c r="D878" s="60" t="s">
        <v>96</v>
      </c>
      <c r="E878" s="60" t="s">
        <v>26253</v>
      </c>
      <c r="F878" s="60" t="s">
        <v>9897</v>
      </c>
      <c r="G878" s="60" t="s">
        <v>26246</v>
      </c>
      <c r="H878" s="60" t="s">
        <v>26881</v>
      </c>
      <c r="I878" s="79">
        <v>51.99</v>
      </c>
      <c r="J878" s="79">
        <v>7.65</v>
      </c>
      <c r="K878" s="80">
        <v>26.41</v>
      </c>
    </row>
    <row r="879" spans="2:11" ht="25.5" customHeight="1" x14ac:dyDescent="0.2">
      <c r="B879" s="60" t="s">
        <v>33</v>
      </c>
      <c r="C879" s="60" t="s">
        <v>62</v>
      </c>
      <c r="D879" s="60" t="s">
        <v>96</v>
      </c>
      <c r="E879" s="60" t="s">
        <v>26253</v>
      </c>
      <c r="F879" s="60" t="s">
        <v>9897</v>
      </c>
      <c r="G879" s="60" t="s">
        <v>26246</v>
      </c>
      <c r="H879" s="60" t="s">
        <v>26882</v>
      </c>
      <c r="I879" s="79">
        <v>14.22</v>
      </c>
      <c r="J879" s="79">
        <v>12.95</v>
      </c>
      <c r="K879" s="80">
        <v>14.04</v>
      </c>
    </row>
    <row r="880" spans="2:11" ht="25.5" customHeight="1" x14ac:dyDescent="0.2">
      <c r="B880" s="60" t="s">
        <v>33</v>
      </c>
      <c r="C880" s="60" t="s">
        <v>62</v>
      </c>
      <c r="D880" s="60" t="s">
        <v>96</v>
      </c>
      <c r="E880" s="60" t="s">
        <v>26253</v>
      </c>
      <c r="F880" s="60" t="s">
        <v>9897</v>
      </c>
      <c r="G880" s="60" t="s">
        <v>26270</v>
      </c>
      <c r="H880" s="60" t="s">
        <v>26883</v>
      </c>
      <c r="I880" s="79">
        <v>-17.82</v>
      </c>
      <c r="J880" s="79">
        <v>0</v>
      </c>
      <c r="K880" s="80">
        <v>-17.82</v>
      </c>
    </row>
    <row r="881" spans="2:11" ht="25.5" customHeight="1" x14ac:dyDescent="0.2">
      <c r="B881" s="60" t="s">
        <v>33</v>
      </c>
      <c r="C881" s="60" t="s">
        <v>62</v>
      </c>
      <c r="D881" s="60" t="s">
        <v>96</v>
      </c>
      <c r="E881" s="60" t="s">
        <v>26253</v>
      </c>
      <c r="F881" s="60" t="s">
        <v>9897</v>
      </c>
      <c r="G881" s="60" t="s">
        <v>26270</v>
      </c>
      <c r="H881" s="60" t="s">
        <v>26884</v>
      </c>
      <c r="I881" s="79">
        <v>-22.69</v>
      </c>
      <c r="J881" s="79">
        <v>16.059999999999999</v>
      </c>
      <c r="K881" s="80">
        <v>15.22</v>
      </c>
    </row>
    <row r="882" spans="2:11" ht="25.5" customHeight="1" x14ac:dyDescent="0.2">
      <c r="B882" s="60" t="s">
        <v>33</v>
      </c>
      <c r="C882" s="60" t="s">
        <v>62</v>
      </c>
      <c r="D882" s="60" t="s">
        <v>96</v>
      </c>
      <c r="E882" s="60" t="s">
        <v>26253</v>
      </c>
      <c r="F882" s="60" t="s">
        <v>9897</v>
      </c>
      <c r="G882" s="60" t="s">
        <v>26248</v>
      </c>
      <c r="H882" s="60" t="s">
        <v>26885</v>
      </c>
      <c r="I882" s="79">
        <v>-8.59</v>
      </c>
      <c r="J882" s="79">
        <v>-4.8099999999999996</v>
      </c>
      <c r="K882" s="80">
        <v>-6.24</v>
      </c>
    </row>
    <row r="883" spans="2:11" ht="25.5" customHeight="1" x14ac:dyDescent="0.2">
      <c r="B883" s="60" t="s">
        <v>33</v>
      </c>
      <c r="C883" s="60" t="s">
        <v>62</v>
      </c>
      <c r="D883" s="60" t="s">
        <v>96</v>
      </c>
      <c r="E883" s="60" t="s">
        <v>26253</v>
      </c>
      <c r="F883" s="60" t="s">
        <v>9944</v>
      </c>
      <c r="G883" s="60"/>
      <c r="H883" s="60" t="s">
        <v>26245</v>
      </c>
      <c r="I883" s="79">
        <v>84.13</v>
      </c>
      <c r="J883" s="79">
        <v>17.09</v>
      </c>
      <c r="K883" s="80">
        <v>42.47</v>
      </c>
    </row>
    <row r="884" spans="2:11" ht="25.5" customHeight="1" x14ac:dyDescent="0.2">
      <c r="B884" s="60" t="s">
        <v>33</v>
      </c>
      <c r="C884" s="60" t="s">
        <v>62</v>
      </c>
      <c r="D884" s="60" t="s">
        <v>96</v>
      </c>
      <c r="E884" s="60" t="s">
        <v>26253</v>
      </c>
      <c r="F884" s="60" t="s">
        <v>9944</v>
      </c>
      <c r="G884" s="60" t="s">
        <v>26253</v>
      </c>
      <c r="H884" s="60" t="s">
        <v>9944</v>
      </c>
      <c r="I884" s="79">
        <v>103.13</v>
      </c>
      <c r="J884" s="79">
        <v>17.53</v>
      </c>
      <c r="K884" s="80">
        <v>45.14</v>
      </c>
    </row>
    <row r="885" spans="2:11" ht="25.5" customHeight="1" x14ac:dyDescent="0.2">
      <c r="B885" s="60" t="s">
        <v>33</v>
      </c>
      <c r="C885" s="60" t="s">
        <v>62</v>
      </c>
      <c r="D885" s="60" t="s">
        <v>96</v>
      </c>
      <c r="E885" s="60" t="s">
        <v>26253</v>
      </c>
      <c r="F885" s="60" t="s">
        <v>9944</v>
      </c>
      <c r="G885" s="60" t="s">
        <v>26248</v>
      </c>
      <c r="H885" s="60" t="s">
        <v>26886</v>
      </c>
      <c r="I885" s="79">
        <v>44.05</v>
      </c>
      <c r="J885" s="79">
        <v>9.08</v>
      </c>
      <c r="K885" s="80">
        <v>25.52</v>
      </c>
    </row>
    <row r="886" spans="2:11" ht="25.5" customHeight="1" x14ac:dyDescent="0.2">
      <c r="B886" s="60" t="s">
        <v>33</v>
      </c>
      <c r="C886" s="60" t="s">
        <v>62</v>
      </c>
      <c r="D886" s="60" t="s">
        <v>96</v>
      </c>
      <c r="E886" s="60" t="s">
        <v>26253</v>
      </c>
      <c r="F886" s="60" t="s">
        <v>9944</v>
      </c>
      <c r="G886" s="60" t="s">
        <v>26255</v>
      </c>
      <c r="H886" s="60" t="s">
        <v>26887</v>
      </c>
      <c r="I886" s="79">
        <v>21.87</v>
      </c>
      <c r="J886" s="79">
        <v>-14.47</v>
      </c>
      <c r="K886" s="80">
        <v>20.100000000000001</v>
      </c>
    </row>
    <row r="887" spans="2:11" ht="25.5" customHeight="1" x14ac:dyDescent="0.2">
      <c r="B887" s="60" t="s">
        <v>33</v>
      </c>
      <c r="C887" s="60" t="s">
        <v>62</v>
      </c>
      <c r="D887" s="60" t="s">
        <v>97</v>
      </c>
      <c r="E887" s="60" t="s">
        <v>26244</v>
      </c>
      <c r="F887" s="60" t="s">
        <v>9961</v>
      </c>
      <c r="G887" s="60"/>
      <c r="H887" s="60" t="s">
        <v>26245</v>
      </c>
      <c r="I887" s="79">
        <v>25.64</v>
      </c>
      <c r="J887" s="79">
        <v>51.9</v>
      </c>
      <c r="K887" s="80">
        <v>44.37</v>
      </c>
    </row>
    <row r="888" spans="2:11" ht="25.5" customHeight="1" x14ac:dyDescent="0.2">
      <c r="B888" s="60" t="s">
        <v>33</v>
      </c>
      <c r="C888" s="60" t="s">
        <v>62</v>
      </c>
      <c r="D888" s="60" t="s">
        <v>97</v>
      </c>
      <c r="E888" s="60" t="s">
        <v>26244</v>
      </c>
      <c r="F888" s="60" t="s">
        <v>9961</v>
      </c>
      <c r="G888" s="60" t="s">
        <v>26244</v>
      </c>
      <c r="H888" s="60" t="s">
        <v>9961</v>
      </c>
      <c r="I888" s="79">
        <v>34.520000000000003</v>
      </c>
      <c r="J888" s="79">
        <v>54.97</v>
      </c>
      <c r="K888" s="80">
        <v>50.18</v>
      </c>
    </row>
    <row r="889" spans="2:11" ht="25.5" customHeight="1" x14ac:dyDescent="0.2">
      <c r="B889" s="60" t="s">
        <v>33</v>
      </c>
      <c r="C889" s="60" t="s">
        <v>62</v>
      </c>
      <c r="D889" s="60" t="s">
        <v>97</v>
      </c>
      <c r="E889" s="60" t="s">
        <v>26244</v>
      </c>
      <c r="F889" s="60" t="s">
        <v>9961</v>
      </c>
      <c r="G889" s="60" t="s">
        <v>26246</v>
      </c>
      <c r="H889" s="60" t="s">
        <v>26888</v>
      </c>
      <c r="I889" s="79">
        <v>7</v>
      </c>
      <c r="J889" s="79">
        <v>5.64</v>
      </c>
      <c r="K889" s="80">
        <v>6.54</v>
      </c>
    </row>
    <row r="890" spans="2:11" ht="25.5" customHeight="1" x14ac:dyDescent="0.2">
      <c r="B890" s="60" t="s">
        <v>33</v>
      </c>
      <c r="C890" s="60" t="s">
        <v>62</v>
      </c>
      <c r="D890" s="60" t="s">
        <v>97</v>
      </c>
      <c r="E890" s="60" t="s">
        <v>26244</v>
      </c>
      <c r="F890" s="60" t="s">
        <v>9961</v>
      </c>
      <c r="G890" s="60" t="s">
        <v>26270</v>
      </c>
      <c r="H890" s="60" t="s">
        <v>26889</v>
      </c>
      <c r="I890" s="79">
        <v>6.14</v>
      </c>
      <c r="J890" s="79">
        <v>0.91</v>
      </c>
      <c r="K890" s="80">
        <v>4.84</v>
      </c>
    </row>
    <row r="891" spans="2:11" ht="25.5" customHeight="1" x14ac:dyDescent="0.2">
      <c r="B891" s="60" t="s">
        <v>33</v>
      </c>
      <c r="C891" s="60" t="s">
        <v>62</v>
      </c>
      <c r="D891" s="60" t="s">
        <v>97</v>
      </c>
      <c r="E891" s="60" t="s">
        <v>26244</v>
      </c>
      <c r="F891" s="60" t="s">
        <v>9961</v>
      </c>
      <c r="G891" s="60" t="s">
        <v>26255</v>
      </c>
      <c r="H891" s="60" t="s">
        <v>26890</v>
      </c>
      <c r="I891" s="79">
        <v>-18.28</v>
      </c>
      <c r="J891" s="79">
        <v>-18.73</v>
      </c>
      <c r="K891" s="80">
        <v>-18.440000000000001</v>
      </c>
    </row>
    <row r="892" spans="2:11" ht="25.5" customHeight="1" x14ac:dyDescent="0.2">
      <c r="B892" s="60" t="s">
        <v>33</v>
      </c>
      <c r="C892" s="60" t="s">
        <v>62</v>
      </c>
      <c r="D892" s="60" t="s">
        <v>97</v>
      </c>
      <c r="E892" s="60" t="s">
        <v>26253</v>
      </c>
      <c r="F892" s="60" t="s">
        <v>97</v>
      </c>
      <c r="G892" s="60"/>
      <c r="H892" s="60" t="s">
        <v>26245</v>
      </c>
      <c r="I892" s="79">
        <v>25.35</v>
      </c>
      <c r="J892" s="79">
        <v>111.7</v>
      </c>
      <c r="K892" s="80">
        <v>94.64</v>
      </c>
    </row>
    <row r="893" spans="2:11" ht="25.5" customHeight="1" x14ac:dyDescent="0.2">
      <c r="B893" s="60" t="s">
        <v>33</v>
      </c>
      <c r="C893" s="60" t="s">
        <v>62</v>
      </c>
      <c r="D893" s="60" t="s">
        <v>97</v>
      </c>
      <c r="E893" s="60" t="s">
        <v>26253</v>
      </c>
      <c r="F893" s="60" t="s">
        <v>97</v>
      </c>
      <c r="G893" s="60" t="s">
        <v>26253</v>
      </c>
      <c r="H893" s="60" t="s">
        <v>97</v>
      </c>
      <c r="I893" s="79">
        <v>25.35</v>
      </c>
      <c r="J893" s="79">
        <v>111.7</v>
      </c>
      <c r="K893" s="80">
        <v>94.65</v>
      </c>
    </row>
    <row r="894" spans="2:11" ht="25.5" customHeight="1" x14ac:dyDescent="0.2">
      <c r="B894" s="60" t="s">
        <v>33</v>
      </c>
      <c r="C894" s="60" t="s">
        <v>62</v>
      </c>
      <c r="D894" s="60" t="s">
        <v>97</v>
      </c>
      <c r="E894" s="60" t="s">
        <v>26253</v>
      </c>
      <c r="F894" s="60" t="s">
        <v>97</v>
      </c>
      <c r="G894" s="60" t="s">
        <v>26255</v>
      </c>
      <c r="H894" s="60" t="s">
        <v>26891</v>
      </c>
      <c r="I894" s="79">
        <v>23.26</v>
      </c>
      <c r="J894" s="79">
        <v>13.95</v>
      </c>
      <c r="K894" s="80">
        <v>21.51</v>
      </c>
    </row>
    <row r="895" spans="2:11" ht="25.5" customHeight="1" x14ac:dyDescent="0.2">
      <c r="B895" s="60" t="s">
        <v>33</v>
      </c>
      <c r="C895" s="60" t="s">
        <v>62</v>
      </c>
      <c r="D895" s="60" t="s">
        <v>98</v>
      </c>
      <c r="E895" s="60" t="s">
        <v>26244</v>
      </c>
      <c r="F895" s="60" t="s">
        <v>10032</v>
      </c>
      <c r="G895" s="60"/>
      <c r="H895" s="60" t="s">
        <v>26245</v>
      </c>
      <c r="I895" s="79">
        <v>25.35</v>
      </c>
      <c r="J895" s="79">
        <v>10.99</v>
      </c>
      <c r="K895" s="80">
        <v>16.260000000000002</v>
      </c>
    </row>
    <row r="896" spans="2:11" ht="25.5" customHeight="1" x14ac:dyDescent="0.2">
      <c r="B896" s="60" t="s">
        <v>33</v>
      </c>
      <c r="C896" s="60" t="s">
        <v>62</v>
      </c>
      <c r="D896" s="60" t="s">
        <v>98</v>
      </c>
      <c r="E896" s="60" t="s">
        <v>26244</v>
      </c>
      <c r="F896" s="60" t="s">
        <v>10032</v>
      </c>
      <c r="G896" s="60" t="s">
        <v>26244</v>
      </c>
      <c r="H896" s="60" t="s">
        <v>10032</v>
      </c>
      <c r="I896" s="79">
        <v>25.22</v>
      </c>
      <c r="J896" s="79">
        <v>11.75</v>
      </c>
      <c r="K896" s="80">
        <v>17.010000000000002</v>
      </c>
    </row>
    <row r="897" spans="2:11" ht="25.5" customHeight="1" x14ac:dyDescent="0.2">
      <c r="B897" s="60" t="s">
        <v>33</v>
      </c>
      <c r="C897" s="60" t="s">
        <v>62</v>
      </c>
      <c r="D897" s="60" t="s">
        <v>98</v>
      </c>
      <c r="E897" s="60" t="s">
        <v>26244</v>
      </c>
      <c r="F897" s="60" t="s">
        <v>10032</v>
      </c>
      <c r="G897" s="60" t="s">
        <v>26246</v>
      </c>
      <c r="H897" s="60" t="s">
        <v>26892</v>
      </c>
      <c r="I897" s="79">
        <v>-22.45</v>
      </c>
      <c r="J897" s="79">
        <v>-2.34</v>
      </c>
      <c r="K897" s="80">
        <v>-2.37</v>
      </c>
    </row>
    <row r="898" spans="2:11" ht="25.5" customHeight="1" x14ac:dyDescent="0.2">
      <c r="B898" s="60" t="s">
        <v>33</v>
      </c>
      <c r="C898" s="60" t="s">
        <v>62</v>
      </c>
      <c r="D898" s="60" t="s">
        <v>98</v>
      </c>
      <c r="E898" s="60" t="s">
        <v>26244</v>
      </c>
      <c r="F898" s="60" t="s">
        <v>10032</v>
      </c>
      <c r="G898" s="60" t="s">
        <v>26251</v>
      </c>
      <c r="H898" s="60" t="s">
        <v>26893</v>
      </c>
      <c r="I898" s="79">
        <v>37.479999999999997</v>
      </c>
      <c r="J898" s="79">
        <v>16.48</v>
      </c>
      <c r="K898" s="80">
        <v>19.399999999999999</v>
      </c>
    </row>
    <row r="899" spans="2:11" ht="25.5" customHeight="1" x14ac:dyDescent="0.2">
      <c r="B899" s="60" t="s">
        <v>33</v>
      </c>
      <c r="C899" s="60" t="s">
        <v>62</v>
      </c>
      <c r="D899" s="60" t="s">
        <v>98</v>
      </c>
      <c r="E899" s="60" t="s">
        <v>26253</v>
      </c>
      <c r="F899" s="60" t="s">
        <v>98</v>
      </c>
      <c r="G899" s="60"/>
      <c r="H899" s="60" t="s">
        <v>26245</v>
      </c>
      <c r="I899" s="79">
        <v>-0.16</v>
      </c>
      <c r="J899" s="79">
        <v>13.17</v>
      </c>
      <c r="K899" s="80">
        <v>7.65</v>
      </c>
    </row>
    <row r="900" spans="2:11" ht="25.5" customHeight="1" x14ac:dyDescent="0.2">
      <c r="B900" s="60" t="s">
        <v>33</v>
      </c>
      <c r="C900" s="60" t="s">
        <v>62</v>
      </c>
      <c r="D900" s="60" t="s">
        <v>98</v>
      </c>
      <c r="E900" s="60" t="s">
        <v>26253</v>
      </c>
      <c r="F900" s="60" t="s">
        <v>98</v>
      </c>
      <c r="G900" s="60" t="s">
        <v>26253</v>
      </c>
      <c r="H900" s="60" t="s">
        <v>98</v>
      </c>
      <c r="I900" s="79">
        <v>0.26</v>
      </c>
      <c r="J900" s="79">
        <v>13.39</v>
      </c>
      <c r="K900" s="80">
        <v>8.15</v>
      </c>
    </row>
    <row r="901" spans="2:11" ht="25.5" customHeight="1" x14ac:dyDescent="0.2">
      <c r="B901" s="60" t="s">
        <v>33</v>
      </c>
      <c r="C901" s="60" t="s">
        <v>62</v>
      </c>
      <c r="D901" s="60" t="s">
        <v>98</v>
      </c>
      <c r="E901" s="60" t="s">
        <v>26253</v>
      </c>
      <c r="F901" s="60" t="s">
        <v>98</v>
      </c>
      <c r="G901" s="60" t="s">
        <v>26248</v>
      </c>
      <c r="H901" s="60" t="s">
        <v>26894</v>
      </c>
      <c r="I901" s="79">
        <v>-5.84</v>
      </c>
      <c r="J901" s="79">
        <v>-17.77</v>
      </c>
      <c r="K901" s="80">
        <v>-7.37</v>
      </c>
    </row>
    <row r="902" spans="2:11" ht="25.5" customHeight="1" x14ac:dyDescent="0.2">
      <c r="B902" s="60" t="s">
        <v>33</v>
      </c>
      <c r="C902" s="60" t="s">
        <v>62</v>
      </c>
      <c r="D902" s="60" t="s">
        <v>99</v>
      </c>
      <c r="E902" s="60" t="s">
        <v>26244</v>
      </c>
      <c r="F902" s="60" t="s">
        <v>10136</v>
      </c>
      <c r="G902" s="60"/>
      <c r="H902" s="60" t="s">
        <v>26245</v>
      </c>
      <c r="I902" s="79">
        <v>-11.29</v>
      </c>
      <c r="J902" s="79">
        <v>25.26</v>
      </c>
      <c r="K902" s="80">
        <v>-8.99</v>
      </c>
    </row>
    <row r="903" spans="2:11" ht="25.5" customHeight="1" x14ac:dyDescent="0.2">
      <c r="B903" s="60" t="s">
        <v>33</v>
      </c>
      <c r="C903" s="60" t="s">
        <v>62</v>
      </c>
      <c r="D903" s="60" t="s">
        <v>99</v>
      </c>
      <c r="E903" s="60" t="s">
        <v>26244</v>
      </c>
      <c r="F903" s="60" t="s">
        <v>10136</v>
      </c>
      <c r="G903" s="60" t="s">
        <v>26244</v>
      </c>
      <c r="H903" s="60" t="s">
        <v>10136</v>
      </c>
      <c r="I903" s="79">
        <v>-11.82</v>
      </c>
      <c r="J903" s="79">
        <v>25.33</v>
      </c>
      <c r="K903" s="80">
        <v>-9.0399999999999991</v>
      </c>
    </row>
    <row r="904" spans="2:11" ht="25.5" customHeight="1" x14ac:dyDescent="0.2">
      <c r="B904" s="60" t="s">
        <v>33</v>
      </c>
      <c r="C904" s="60" t="s">
        <v>62</v>
      </c>
      <c r="D904" s="60" t="s">
        <v>99</v>
      </c>
      <c r="E904" s="60" t="s">
        <v>26244</v>
      </c>
      <c r="F904" s="60" t="s">
        <v>10136</v>
      </c>
      <c r="G904" s="60" t="s">
        <v>26246</v>
      </c>
      <c r="H904" s="60" t="s">
        <v>26895</v>
      </c>
      <c r="I904" s="79">
        <v>-8.7799999999999994</v>
      </c>
      <c r="J904" s="79">
        <v>0</v>
      </c>
      <c r="K904" s="80">
        <v>-8.7799999999999994</v>
      </c>
    </row>
    <row r="905" spans="2:11" ht="25.5" customHeight="1" x14ac:dyDescent="0.2">
      <c r="B905" s="60" t="s">
        <v>33</v>
      </c>
      <c r="C905" s="60" t="s">
        <v>62</v>
      </c>
      <c r="D905" s="60" t="s">
        <v>99</v>
      </c>
      <c r="E905" s="60" t="s">
        <v>26244</v>
      </c>
      <c r="F905" s="60" t="s">
        <v>10136</v>
      </c>
      <c r="G905" s="60" t="s">
        <v>26248</v>
      </c>
      <c r="H905" s="60" t="s">
        <v>26896</v>
      </c>
      <c r="I905" s="79">
        <v>0</v>
      </c>
      <c r="J905" s="79">
        <v>4</v>
      </c>
      <c r="K905" s="80">
        <v>4</v>
      </c>
    </row>
    <row r="906" spans="2:11" ht="25.5" customHeight="1" x14ac:dyDescent="0.2">
      <c r="B906" s="60" t="s">
        <v>33</v>
      </c>
      <c r="C906" s="60" t="s">
        <v>62</v>
      </c>
      <c r="D906" s="60" t="s">
        <v>99</v>
      </c>
      <c r="E906" s="60" t="s">
        <v>26253</v>
      </c>
      <c r="F906" s="60" t="s">
        <v>99</v>
      </c>
      <c r="G906" s="60"/>
      <c r="H906" s="60" t="s">
        <v>26245</v>
      </c>
      <c r="I906" s="79">
        <v>14.16</v>
      </c>
      <c r="J906" s="79">
        <v>-3.19</v>
      </c>
      <c r="K906" s="80">
        <v>7.83</v>
      </c>
    </row>
    <row r="907" spans="2:11" ht="25.5" customHeight="1" x14ac:dyDescent="0.2">
      <c r="B907" s="60" t="s">
        <v>33</v>
      </c>
      <c r="C907" s="60" t="s">
        <v>62</v>
      </c>
      <c r="D907" s="60" t="s">
        <v>99</v>
      </c>
      <c r="E907" s="60" t="s">
        <v>26253</v>
      </c>
      <c r="F907" s="60" t="s">
        <v>99</v>
      </c>
      <c r="G907" s="60" t="s">
        <v>26253</v>
      </c>
      <c r="H907" s="60" t="s">
        <v>99</v>
      </c>
      <c r="I907" s="79">
        <v>14.71</v>
      </c>
      <c r="J907" s="79">
        <v>-3.07</v>
      </c>
      <c r="K907" s="80">
        <v>8.18</v>
      </c>
    </row>
    <row r="908" spans="2:11" ht="25.5" customHeight="1" x14ac:dyDescent="0.2">
      <c r="B908" s="60" t="s">
        <v>33</v>
      </c>
      <c r="C908" s="60" t="s">
        <v>62</v>
      </c>
      <c r="D908" s="60" t="s">
        <v>99</v>
      </c>
      <c r="E908" s="60" t="s">
        <v>26253</v>
      </c>
      <c r="F908" s="60" t="s">
        <v>99</v>
      </c>
      <c r="G908" s="60" t="s">
        <v>26248</v>
      </c>
      <c r="H908" s="60" t="s">
        <v>26897</v>
      </c>
      <c r="I908" s="79">
        <v>-2.27</v>
      </c>
      <c r="J908" s="79">
        <v>-14.73</v>
      </c>
      <c r="K908" s="80">
        <v>-6.8</v>
      </c>
    </row>
    <row r="909" spans="2:11" ht="25.5" customHeight="1" x14ac:dyDescent="0.2">
      <c r="B909" s="60" t="s">
        <v>33</v>
      </c>
      <c r="C909" s="60" t="s">
        <v>62</v>
      </c>
      <c r="D909" s="60" t="s">
        <v>99</v>
      </c>
      <c r="E909" s="60" t="s">
        <v>26253</v>
      </c>
      <c r="F909" s="60" t="s">
        <v>99</v>
      </c>
      <c r="G909" s="60" t="s">
        <v>26255</v>
      </c>
      <c r="H909" s="60" t="s">
        <v>26898</v>
      </c>
      <c r="I909" s="79">
        <v>-25.92</v>
      </c>
      <c r="J909" s="79">
        <v>0</v>
      </c>
      <c r="K909" s="80">
        <v>-25.92</v>
      </c>
    </row>
    <row r="910" spans="2:11" ht="25.5" customHeight="1" x14ac:dyDescent="0.2">
      <c r="B910" s="60" t="s">
        <v>33</v>
      </c>
      <c r="C910" s="60" t="s">
        <v>62</v>
      </c>
      <c r="D910" s="60" t="s">
        <v>99</v>
      </c>
      <c r="E910" s="60" t="s">
        <v>26253</v>
      </c>
      <c r="F910" s="60" t="s">
        <v>10209</v>
      </c>
      <c r="G910" s="60"/>
      <c r="H910" s="60" t="s">
        <v>26245</v>
      </c>
      <c r="I910" s="79">
        <v>-7.63</v>
      </c>
      <c r="J910" s="79">
        <v>-17.43</v>
      </c>
      <c r="K910" s="80">
        <v>-11.82</v>
      </c>
    </row>
    <row r="911" spans="2:11" ht="25.5" customHeight="1" x14ac:dyDescent="0.2">
      <c r="B911" s="60" t="s">
        <v>33</v>
      </c>
      <c r="C911" s="60" t="s">
        <v>62</v>
      </c>
      <c r="D911" s="60" t="s">
        <v>99</v>
      </c>
      <c r="E911" s="60" t="s">
        <v>26253</v>
      </c>
      <c r="F911" s="60" t="s">
        <v>10209</v>
      </c>
      <c r="G911" s="60" t="s">
        <v>26253</v>
      </c>
      <c r="H911" s="60" t="s">
        <v>10209</v>
      </c>
      <c r="I911" s="79">
        <v>-8.69</v>
      </c>
      <c r="J911" s="79">
        <v>-17.55</v>
      </c>
      <c r="K911" s="80">
        <v>-12.48</v>
      </c>
    </row>
    <row r="912" spans="2:11" ht="25.5" customHeight="1" x14ac:dyDescent="0.2">
      <c r="B912" s="60" t="s">
        <v>33</v>
      </c>
      <c r="C912" s="60" t="s">
        <v>62</v>
      </c>
      <c r="D912" s="60" t="s">
        <v>99</v>
      </c>
      <c r="E912" s="60" t="s">
        <v>26253</v>
      </c>
      <c r="F912" s="60" t="s">
        <v>10209</v>
      </c>
      <c r="G912" s="60" t="s">
        <v>26270</v>
      </c>
      <c r="H912" s="60" t="s">
        <v>26899</v>
      </c>
      <c r="I912" s="79">
        <v>66.3</v>
      </c>
      <c r="J912" s="79">
        <v>-7.7</v>
      </c>
      <c r="K912" s="80">
        <v>37.700000000000003</v>
      </c>
    </row>
    <row r="913" spans="2:11" ht="25.5" customHeight="1" x14ac:dyDescent="0.2">
      <c r="B913" s="60" t="s">
        <v>33</v>
      </c>
      <c r="C913" s="60" t="s">
        <v>62</v>
      </c>
      <c r="D913" s="60" t="s">
        <v>99</v>
      </c>
      <c r="E913" s="60" t="s">
        <v>26253</v>
      </c>
      <c r="F913" s="60" t="s">
        <v>10209</v>
      </c>
      <c r="G913" s="60" t="s">
        <v>26248</v>
      </c>
      <c r="H913" s="60" t="s">
        <v>26322</v>
      </c>
      <c r="I913" s="79">
        <v>-10.3</v>
      </c>
      <c r="J913" s="79">
        <v>-17.25</v>
      </c>
      <c r="K913" s="80">
        <v>-13.85</v>
      </c>
    </row>
    <row r="914" spans="2:11" ht="25.5" customHeight="1" x14ac:dyDescent="0.2">
      <c r="B914" s="60" t="s">
        <v>33</v>
      </c>
      <c r="C914" s="60" t="s">
        <v>27</v>
      </c>
      <c r="D914" s="60" t="s">
        <v>28</v>
      </c>
      <c r="E914" s="60" t="s">
        <v>26253</v>
      </c>
      <c r="F914" s="60" t="s">
        <v>10222</v>
      </c>
      <c r="G914" s="60"/>
      <c r="H914" s="60" t="s">
        <v>26245</v>
      </c>
      <c r="I914" s="79">
        <v>55.53</v>
      </c>
      <c r="J914" s="79">
        <v>38.54</v>
      </c>
      <c r="K914" s="80">
        <v>43.82</v>
      </c>
    </row>
    <row r="915" spans="2:11" ht="25.5" customHeight="1" x14ac:dyDescent="0.2">
      <c r="B915" s="60" t="s">
        <v>33</v>
      </c>
      <c r="C915" s="60" t="s">
        <v>27</v>
      </c>
      <c r="D915" s="60" t="s">
        <v>28</v>
      </c>
      <c r="E915" s="60" t="s">
        <v>26253</v>
      </c>
      <c r="F915" s="60" t="s">
        <v>10222</v>
      </c>
      <c r="G915" s="60" t="s">
        <v>26253</v>
      </c>
      <c r="H915" s="60" t="s">
        <v>10222</v>
      </c>
      <c r="I915" s="79">
        <v>57.14</v>
      </c>
      <c r="J915" s="79">
        <v>39.79</v>
      </c>
      <c r="K915" s="80">
        <v>45.12</v>
      </c>
    </row>
    <row r="916" spans="2:11" ht="25.5" customHeight="1" x14ac:dyDescent="0.2">
      <c r="B916" s="60" t="s">
        <v>33</v>
      </c>
      <c r="C916" s="60" t="s">
        <v>27</v>
      </c>
      <c r="D916" s="60" t="s">
        <v>28</v>
      </c>
      <c r="E916" s="60" t="s">
        <v>26253</v>
      </c>
      <c r="F916" s="60" t="s">
        <v>10222</v>
      </c>
      <c r="G916" s="60" t="s">
        <v>26248</v>
      </c>
      <c r="H916" s="60" t="s">
        <v>26900</v>
      </c>
      <c r="I916" s="79">
        <v>26.35</v>
      </c>
      <c r="J916" s="79">
        <v>5.48</v>
      </c>
      <c r="K916" s="80">
        <v>13.65</v>
      </c>
    </row>
    <row r="917" spans="2:11" ht="25.5" customHeight="1" x14ac:dyDescent="0.2">
      <c r="B917" s="60" t="s">
        <v>33</v>
      </c>
      <c r="C917" s="60" t="s">
        <v>27</v>
      </c>
      <c r="D917" s="60" t="s">
        <v>28</v>
      </c>
      <c r="E917" s="60" t="s">
        <v>26253</v>
      </c>
      <c r="F917" s="60" t="s">
        <v>10223</v>
      </c>
      <c r="G917" s="60"/>
      <c r="H917" s="60" t="s">
        <v>26245</v>
      </c>
      <c r="I917" s="79">
        <v>25.42</v>
      </c>
      <c r="J917" s="79">
        <v>72.69</v>
      </c>
      <c r="K917" s="80">
        <v>48.21</v>
      </c>
    </row>
    <row r="918" spans="2:11" ht="25.5" customHeight="1" x14ac:dyDescent="0.2">
      <c r="B918" s="60" t="s">
        <v>33</v>
      </c>
      <c r="C918" s="60" t="s">
        <v>27</v>
      </c>
      <c r="D918" s="60" t="s">
        <v>28</v>
      </c>
      <c r="E918" s="60" t="s">
        <v>26253</v>
      </c>
      <c r="F918" s="60" t="s">
        <v>10223</v>
      </c>
      <c r="G918" s="60" t="s">
        <v>26253</v>
      </c>
      <c r="H918" s="60" t="s">
        <v>10223</v>
      </c>
      <c r="I918" s="79">
        <v>27.03</v>
      </c>
      <c r="J918" s="79">
        <v>131.88999999999999</v>
      </c>
      <c r="K918" s="80">
        <v>69.28</v>
      </c>
    </row>
    <row r="919" spans="2:11" ht="25.5" customHeight="1" x14ac:dyDescent="0.2">
      <c r="B919" s="60" t="s">
        <v>33</v>
      </c>
      <c r="C919" s="60" t="s">
        <v>27</v>
      </c>
      <c r="D919" s="60" t="s">
        <v>28</v>
      </c>
      <c r="E919" s="60" t="s">
        <v>26253</v>
      </c>
      <c r="F919" s="60" t="s">
        <v>10223</v>
      </c>
      <c r="G919" s="60" t="s">
        <v>26246</v>
      </c>
      <c r="H919" s="60" t="s">
        <v>26901</v>
      </c>
      <c r="I919" s="79">
        <v>0</v>
      </c>
      <c r="J919" s="79">
        <v>0</v>
      </c>
      <c r="K919" s="80">
        <v>0</v>
      </c>
    </row>
    <row r="920" spans="2:11" ht="25.5" customHeight="1" x14ac:dyDescent="0.2">
      <c r="B920" s="60" t="s">
        <v>33</v>
      </c>
      <c r="C920" s="60" t="s">
        <v>27</v>
      </c>
      <c r="D920" s="60" t="s">
        <v>28</v>
      </c>
      <c r="E920" s="60" t="s">
        <v>26253</v>
      </c>
      <c r="F920" s="60" t="s">
        <v>10223</v>
      </c>
      <c r="G920" s="60" t="s">
        <v>26255</v>
      </c>
      <c r="H920" s="60" t="s">
        <v>26902</v>
      </c>
      <c r="I920" s="79">
        <v>-18.329999999999998</v>
      </c>
      <c r="J920" s="79">
        <v>-12.02</v>
      </c>
      <c r="K920" s="80">
        <v>-14.21</v>
      </c>
    </row>
    <row r="921" spans="2:11" ht="25.5" customHeight="1" x14ac:dyDescent="0.2">
      <c r="B921" s="60" t="s">
        <v>33</v>
      </c>
      <c r="C921" s="60" t="s">
        <v>27</v>
      </c>
      <c r="D921" s="60" t="s">
        <v>28</v>
      </c>
      <c r="E921" s="60" t="s">
        <v>26253</v>
      </c>
      <c r="F921" s="60" t="s">
        <v>10223</v>
      </c>
      <c r="G921" s="60" t="s">
        <v>26270</v>
      </c>
      <c r="H921" s="60" t="s">
        <v>26903</v>
      </c>
      <c r="I921" s="79">
        <v>5.27</v>
      </c>
      <c r="J921" s="79">
        <v>0</v>
      </c>
      <c r="K921" s="80">
        <v>5.27</v>
      </c>
    </row>
    <row r="922" spans="2:11" ht="25.5" customHeight="1" x14ac:dyDescent="0.2">
      <c r="B922" s="60" t="s">
        <v>33</v>
      </c>
      <c r="C922" s="60" t="s">
        <v>27</v>
      </c>
      <c r="D922" s="60" t="s">
        <v>28</v>
      </c>
      <c r="E922" s="60" t="s">
        <v>26253</v>
      </c>
      <c r="F922" s="60" t="s">
        <v>10223</v>
      </c>
      <c r="G922" s="60" t="s">
        <v>26251</v>
      </c>
      <c r="H922" s="60" t="s">
        <v>26576</v>
      </c>
      <c r="I922" s="79">
        <v>19.5</v>
      </c>
      <c r="J922" s="79">
        <v>7.03</v>
      </c>
      <c r="K922" s="80">
        <v>9.41</v>
      </c>
    </row>
    <row r="923" spans="2:11" ht="25.5" customHeight="1" x14ac:dyDescent="0.2">
      <c r="B923" s="60" t="s">
        <v>33</v>
      </c>
      <c r="C923" s="60" t="s">
        <v>27</v>
      </c>
      <c r="D923" s="60" t="s">
        <v>28</v>
      </c>
      <c r="E923" s="60" t="s">
        <v>26253</v>
      </c>
      <c r="F923" s="60" t="s">
        <v>10223</v>
      </c>
      <c r="G923" s="60" t="s">
        <v>26251</v>
      </c>
      <c r="H923" s="60" t="s">
        <v>26261</v>
      </c>
      <c r="I923" s="79">
        <v>17.399999999999999</v>
      </c>
      <c r="J923" s="79">
        <v>1.28</v>
      </c>
      <c r="K923" s="80">
        <v>6.81</v>
      </c>
    </row>
    <row r="924" spans="2:11" ht="25.5" customHeight="1" x14ac:dyDescent="0.2">
      <c r="B924" s="60" t="s">
        <v>33</v>
      </c>
      <c r="C924" s="60" t="s">
        <v>27</v>
      </c>
      <c r="D924" s="60" t="s">
        <v>28</v>
      </c>
      <c r="E924" s="60" t="s">
        <v>26253</v>
      </c>
      <c r="F924" s="60" t="s">
        <v>10223</v>
      </c>
      <c r="G924" s="60" t="s">
        <v>26251</v>
      </c>
      <c r="H924" s="60" t="s">
        <v>26904</v>
      </c>
      <c r="I924" s="79">
        <v>16.93</v>
      </c>
      <c r="J924" s="79">
        <v>5.66</v>
      </c>
      <c r="K924" s="80">
        <v>10.78</v>
      </c>
    </row>
    <row r="925" spans="2:11" ht="25.5" customHeight="1" x14ac:dyDescent="0.2">
      <c r="B925" s="60" t="s">
        <v>33</v>
      </c>
      <c r="C925" s="60" t="s">
        <v>27</v>
      </c>
      <c r="D925" s="60" t="s">
        <v>28</v>
      </c>
      <c r="E925" s="60" t="s">
        <v>26253</v>
      </c>
      <c r="F925" s="60" t="s">
        <v>10223</v>
      </c>
      <c r="G925" s="60" t="s">
        <v>26255</v>
      </c>
      <c r="H925" s="60" t="s">
        <v>26905</v>
      </c>
      <c r="I925" s="79">
        <v>33.01</v>
      </c>
      <c r="J925" s="79">
        <v>29.1</v>
      </c>
      <c r="K925" s="80">
        <v>31.39</v>
      </c>
    </row>
    <row r="926" spans="2:11" ht="25.5" customHeight="1" x14ac:dyDescent="0.2">
      <c r="B926" s="60" t="s">
        <v>33</v>
      </c>
      <c r="C926" s="60" t="s">
        <v>27</v>
      </c>
      <c r="D926" s="60" t="s">
        <v>28</v>
      </c>
      <c r="E926" s="60" t="s">
        <v>26253</v>
      </c>
      <c r="F926" s="60" t="s">
        <v>10224</v>
      </c>
      <c r="G926" s="60"/>
      <c r="H926" s="60" t="s">
        <v>26245</v>
      </c>
      <c r="I926" s="79">
        <v>379.1</v>
      </c>
      <c r="J926" s="79">
        <v>305.55</v>
      </c>
      <c r="K926" s="80">
        <v>313.62</v>
      </c>
    </row>
    <row r="927" spans="2:11" ht="25.5" customHeight="1" x14ac:dyDescent="0.2">
      <c r="B927" s="60" t="s">
        <v>33</v>
      </c>
      <c r="C927" s="60" t="s">
        <v>27</v>
      </c>
      <c r="D927" s="60" t="s">
        <v>28</v>
      </c>
      <c r="E927" s="60" t="s">
        <v>26253</v>
      </c>
      <c r="F927" s="60" t="s">
        <v>10224</v>
      </c>
      <c r="G927" s="60" t="s">
        <v>26253</v>
      </c>
      <c r="H927" s="60" t="s">
        <v>10224</v>
      </c>
      <c r="I927" s="79">
        <v>379.1</v>
      </c>
      <c r="J927" s="79">
        <v>306.36</v>
      </c>
      <c r="K927" s="80">
        <v>314.37</v>
      </c>
    </row>
    <row r="928" spans="2:11" ht="25.5" customHeight="1" x14ac:dyDescent="0.2">
      <c r="B928" s="60" t="s">
        <v>33</v>
      </c>
      <c r="C928" s="60" t="s">
        <v>27</v>
      </c>
      <c r="D928" s="60" t="s">
        <v>28</v>
      </c>
      <c r="E928" s="60" t="s">
        <v>26253</v>
      </c>
      <c r="F928" s="60" t="s">
        <v>10224</v>
      </c>
      <c r="G928" s="60" t="s">
        <v>26255</v>
      </c>
      <c r="H928" s="60" t="s">
        <v>26906</v>
      </c>
      <c r="I928" s="79">
        <v>0</v>
      </c>
      <c r="J928" s="79">
        <v>0</v>
      </c>
      <c r="K928" s="80">
        <v>0</v>
      </c>
    </row>
    <row r="929" spans="2:11" ht="25.5" customHeight="1" x14ac:dyDescent="0.2">
      <c r="B929" s="60" t="s">
        <v>33</v>
      </c>
      <c r="C929" s="60" t="s">
        <v>27</v>
      </c>
      <c r="D929" s="60" t="s">
        <v>28</v>
      </c>
      <c r="E929" s="60" t="s">
        <v>26253</v>
      </c>
      <c r="F929" s="60" t="s">
        <v>10224</v>
      </c>
      <c r="G929" s="60" t="s">
        <v>26255</v>
      </c>
      <c r="H929" s="60" t="s">
        <v>26907</v>
      </c>
      <c r="I929" s="79">
        <v>0</v>
      </c>
      <c r="J929" s="79">
        <v>0</v>
      </c>
      <c r="K929" s="80">
        <v>0</v>
      </c>
    </row>
    <row r="930" spans="2:11" ht="25.5" customHeight="1" x14ac:dyDescent="0.2">
      <c r="B930" s="60" t="s">
        <v>33</v>
      </c>
      <c r="C930" s="60" t="s">
        <v>27</v>
      </c>
      <c r="D930" s="60" t="s">
        <v>28</v>
      </c>
      <c r="E930" s="60" t="s">
        <v>26253</v>
      </c>
      <c r="F930" s="60" t="s">
        <v>10224</v>
      </c>
      <c r="G930" s="60" t="s">
        <v>26248</v>
      </c>
      <c r="H930" s="60" t="s">
        <v>26908</v>
      </c>
      <c r="I930" s="79">
        <v>0</v>
      </c>
      <c r="J930" s="79">
        <v>143.24</v>
      </c>
      <c r="K930" s="80">
        <v>143.24</v>
      </c>
    </row>
    <row r="931" spans="2:11" ht="25.5" customHeight="1" x14ac:dyDescent="0.2">
      <c r="B931" s="60" t="s">
        <v>33</v>
      </c>
      <c r="C931" s="60" t="s">
        <v>27</v>
      </c>
      <c r="D931" s="60" t="s">
        <v>28</v>
      </c>
      <c r="E931" s="60" t="s">
        <v>26253</v>
      </c>
      <c r="F931" s="60" t="s">
        <v>10301</v>
      </c>
      <c r="G931" s="60"/>
      <c r="H931" s="60" t="s">
        <v>26245</v>
      </c>
      <c r="I931" s="79">
        <v>12.35</v>
      </c>
      <c r="J931" s="79">
        <v>22.5</v>
      </c>
      <c r="K931" s="80">
        <v>19.739999999999998</v>
      </c>
    </row>
    <row r="932" spans="2:11" ht="25.5" customHeight="1" x14ac:dyDescent="0.2">
      <c r="B932" s="60" t="s">
        <v>33</v>
      </c>
      <c r="C932" s="60" t="s">
        <v>27</v>
      </c>
      <c r="D932" s="60" t="s">
        <v>28</v>
      </c>
      <c r="E932" s="60" t="s">
        <v>26253</v>
      </c>
      <c r="F932" s="60" t="s">
        <v>10301</v>
      </c>
      <c r="G932" s="60" t="s">
        <v>26253</v>
      </c>
      <c r="H932" s="60" t="s">
        <v>10301</v>
      </c>
      <c r="I932" s="79">
        <v>14.06</v>
      </c>
      <c r="J932" s="79">
        <v>17.7</v>
      </c>
      <c r="K932" s="80">
        <v>16.760000000000002</v>
      </c>
    </row>
    <row r="933" spans="2:11" ht="25.5" customHeight="1" x14ac:dyDescent="0.2">
      <c r="B933" s="60" t="s">
        <v>33</v>
      </c>
      <c r="C933" s="60" t="s">
        <v>27</v>
      </c>
      <c r="D933" s="60" t="s">
        <v>28</v>
      </c>
      <c r="E933" s="60" t="s">
        <v>26253</v>
      </c>
      <c r="F933" s="60" t="s">
        <v>10301</v>
      </c>
      <c r="G933" s="60" t="s">
        <v>26246</v>
      </c>
      <c r="H933" s="60" t="s">
        <v>26909</v>
      </c>
      <c r="I933" s="79">
        <v>-23</v>
      </c>
      <c r="J933" s="79">
        <v>0</v>
      </c>
      <c r="K933" s="80">
        <v>-23</v>
      </c>
    </row>
    <row r="934" spans="2:11" ht="25.5" customHeight="1" x14ac:dyDescent="0.2">
      <c r="B934" s="60" t="s">
        <v>33</v>
      </c>
      <c r="C934" s="60" t="s">
        <v>27</v>
      </c>
      <c r="D934" s="60" t="s">
        <v>28</v>
      </c>
      <c r="E934" s="60" t="s">
        <v>26253</v>
      </c>
      <c r="F934" s="60" t="s">
        <v>10301</v>
      </c>
      <c r="G934" s="60" t="s">
        <v>26255</v>
      </c>
      <c r="H934" s="60" t="s">
        <v>26910</v>
      </c>
      <c r="I934" s="79">
        <v>-18.45</v>
      </c>
      <c r="J934" s="79">
        <v>312.52</v>
      </c>
      <c r="K934" s="80">
        <v>209.42</v>
      </c>
    </row>
    <row r="935" spans="2:11" ht="25.5" customHeight="1" x14ac:dyDescent="0.2">
      <c r="B935" s="60" t="s">
        <v>33</v>
      </c>
      <c r="C935" s="60" t="s">
        <v>27</v>
      </c>
      <c r="D935" s="60" t="s">
        <v>28</v>
      </c>
      <c r="E935" s="60" t="s">
        <v>26253</v>
      </c>
      <c r="F935" s="60" t="s">
        <v>10301</v>
      </c>
      <c r="G935" s="60" t="s">
        <v>26248</v>
      </c>
      <c r="H935" s="60" t="s">
        <v>26911</v>
      </c>
      <c r="I935" s="79">
        <v>9.73</v>
      </c>
      <c r="J935" s="79">
        <v>-11.61</v>
      </c>
      <c r="K935" s="80">
        <v>-3.49</v>
      </c>
    </row>
    <row r="936" spans="2:11" ht="25.5" customHeight="1" x14ac:dyDescent="0.2">
      <c r="B936" s="60" t="s">
        <v>33</v>
      </c>
      <c r="C936" s="60" t="s">
        <v>27</v>
      </c>
      <c r="D936" s="60" t="s">
        <v>28</v>
      </c>
      <c r="E936" s="60" t="s">
        <v>26253</v>
      </c>
      <c r="F936" s="60" t="s">
        <v>10318</v>
      </c>
      <c r="G936" s="60"/>
      <c r="H936" s="60" t="s">
        <v>26245</v>
      </c>
      <c r="I936" s="79">
        <v>32.200000000000003</v>
      </c>
      <c r="J936" s="79">
        <v>0.82</v>
      </c>
      <c r="K936" s="80">
        <v>12.87</v>
      </c>
    </row>
    <row r="937" spans="2:11" ht="25.5" customHeight="1" x14ac:dyDescent="0.2">
      <c r="B937" s="60" t="s">
        <v>33</v>
      </c>
      <c r="C937" s="60" t="s">
        <v>27</v>
      </c>
      <c r="D937" s="60" t="s">
        <v>28</v>
      </c>
      <c r="E937" s="60" t="s">
        <v>26253</v>
      </c>
      <c r="F937" s="60" t="s">
        <v>10318</v>
      </c>
      <c r="G937" s="60" t="s">
        <v>26253</v>
      </c>
      <c r="H937" s="60" t="s">
        <v>10318</v>
      </c>
      <c r="I937" s="79">
        <v>34.270000000000003</v>
      </c>
      <c r="J937" s="79">
        <v>1.93</v>
      </c>
      <c r="K937" s="80">
        <v>13.78</v>
      </c>
    </row>
    <row r="938" spans="2:11" ht="25.5" customHeight="1" x14ac:dyDescent="0.2">
      <c r="B938" s="60" t="s">
        <v>33</v>
      </c>
      <c r="C938" s="60" t="s">
        <v>27</v>
      </c>
      <c r="D938" s="60" t="s">
        <v>28</v>
      </c>
      <c r="E938" s="60" t="s">
        <v>26253</v>
      </c>
      <c r="F938" s="60" t="s">
        <v>10318</v>
      </c>
      <c r="G938" s="60" t="s">
        <v>26255</v>
      </c>
      <c r="H938" s="60" t="s">
        <v>26912</v>
      </c>
      <c r="I938" s="79">
        <v>-16.87</v>
      </c>
      <c r="J938" s="79">
        <v>-20.21</v>
      </c>
      <c r="K938" s="80">
        <v>-17.8</v>
      </c>
    </row>
    <row r="939" spans="2:11" ht="25.5" customHeight="1" x14ac:dyDescent="0.2">
      <c r="B939" s="60" t="s">
        <v>33</v>
      </c>
      <c r="C939" s="60" t="s">
        <v>27</v>
      </c>
      <c r="D939" s="60" t="s">
        <v>28</v>
      </c>
      <c r="E939" s="60" t="s">
        <v>26253</v>
      </c>
      <c r="F939" s="60" t="s">
        <v>10318</v>
      </c>
      <c r="G939" s="60" t="s">
        <v>26251</v>
      </c>
      <c r="H939" s="60" t="s">
        <v>26913</v>
      </c>
      <c r="I939" s="79">
        <v>17.940000000000001</v>
      </c>
      <c r="J939" s="79">
        <v>-15.7</v>
      </c>
      <c r="K939" s="80">
        <v>1.06</v>
      </c>
    </row>
    <row r="940" spans="2:11" ht="25.5" customHeight="1" x14ac:dyDescent="0.2">
      <c r="B940" s="60" t="s">
        <v>33</v>
      </c>
      <c r="C940" s="60" t="s">
        <v>27</v>
      </c>
      <c r="D940" s="60" t="s">
        <v>28</v>
      </c>
      <c r="E940" s="60" t="s">
        <v>26253</v>
      </c>
      <c r="F940" s="60" t="s">
        <v>10318</v>
      </c>
      <c r="G940" s="60" t="s">
        <v>26255</v>
      </c>
      <c r="H940" s="60" t="s">
        <v>26914</v>
      </c>
      <c r="I940" s="79">
        <v>-21.71</v>
      </c>
      <c r="J940" s="79">
        <v>-20.18</v>
      </c>
      <c r="K940" s="80">
        <v>-21.5</v>
      </c>
    </row>
    <row r="941" spans="2:11" ht="25.5" customHeight="1" x14ac:dyDescent="0.2">
      <c r="B941" s="60" t="s">
        <v>33</v>
      </c>
      <c r="C941" s="60" t="s">
        <v>27</v>
      </c>
      <c r="D941" s="60" t="s">
        <v>28</v>
      </c>
      <c r="E941" s="60" t="s">
        <v>26253</v>
      </c>
      <c r="F941" s="60" t="s">
        <v>10318</v>
      </c>
      <c r="G941" s="60" t="s">
        <v>26255</v>
      </c>
      <c r="H941" s="60" t="s">
        <v>26915</v>
      </c>
      <c r="I941" s="79">
        <v>-24.26</v>
      </c>
      <c r="J941" s="79">
        <v>-23.24</v>
      </c>
      <c r="K941" s="80">
        <v>-24.12</v>
      </c>
    </row>
    <row r="942" spans="2:11" ht="25.5" customHeight="1" x14ac:dyDescent="0.2">
      <c r="B942" s="60" t="s">
        <v>33</v>
      </c>
      <c r="C942" s="60" t="s">
        <v>27</v>
      </c>
      <c r="D942" s="60" t="s">
        <v>28</v>
      </c>
      <c r="E942" s="60" t="s">
        <v>26253</v>
      </c>
      <c r="F942" s="60" t="s">
        <v>10318</v>
      </c>
      <c r="G942" s="60" t="s">
        <v>26251</v>
      </c>
      <c r="H942" s="60" t="s">
        <v>26916</v>
      </c>
      <c r="I942" s="79">
        <v>10.6</v>
      </c>
      <c r="J942" s="79">
        <v>-23.3</v>
      </c>
      <c r="K942" s="80">
        <v>-22.51</v>
      </c>
    </row>
    <row r="943" spans="2:11" ht="25.5" customHeight="1" x14ac:dyDescent="0.2">
      <c r="B943" s="60" t="s">
        <v>33</v>
      </c>
      <c r="C943" s="60" t="s">
        <v>27</v>
      </c>
      <c r="D943" s="60" t="s">
        <v>28</v>
      </c>
      <c r="E943" s="60" t="s">
        <v>26253</v>
      </c>
      <c r="F943" s="60" t="s">
        <v>10318</v>
      </c>
      <c r="G943" s="60" t="s">
        <v>26255</v>
      </c>
      <c r="H943" s="60" t="s">
        <v>26917</v>
      </c>
      <c r="I943" s="79">
        <v>-10.46</v>
      </c>
      <c r="J943" s="79">
        <v>-22</v>
      </c>
      <c r="K943" s="80">
        <v>-12.97</v>
      </c>
    </row>
    <row r="944" spans="2:11" ht="25.5" customHeight="1" x14ac:dyDescent="0.2">
      <c r="B944" s="60" t="s">
        <v>33</v>
      </c>
      <c r="C944" s="60" t="s">
        <v>27</v>
      </c>
      <c r="D944" s="60" t="s">
        <v>28</v>
      </c>
      <c r="E944" s="60" t="s">
        <v>26253</v>
      </c>
      <c r="F944" s="60" t="s">
        <v>10318</v>
      </c>
      <c r="G944" s="60" t="s">
        <v>26251</v>
      </c>
      <c r="H944" s="60" t="s">
        <v>26918</v>
      </c>
      <c r="I944" s="79">
        <v>10.62</v>
      </c>
      <c r="J944" s="79">
        <v>-16.59</v>
      </c>
      <c r="K944" s="80">
        <v>-4.6399999999999997</v>
      </c>
    </row>
    <row r="945" spans="2:11" ht="25.5" customHeight="1" x14ac:dyDescent="0.2">
      <c r="B945" s="60" t="s">
        <v>33</v>
      </c>
      <c r="C945" s="60" t="s">
        <v>27</v>
      </c>
      <c r="D945" s="60" t="s">
        <v>28</v>
      </c>
      <c r="E945" s="60" t="s">
        <v>26253</v>
      </c>
      <c r="F945" s="60" t="s">
        <v>10318</v>
      </c>
      <c r="G945" s="60" t="s">
        <v>26251</v>
      </c>
      <c r="H945" s="60" t="s">
        <v>26261</v>
      </c>
      <c r="I945" s="79">
        <v>26.96</v>
      </c>
      <c r="J945" s="79">
        <v>-9.75</v>
      </c>
      <c r="K945" s="80">
        <v>15.81</v>
      </c>
    </row>
    <row r="946" spans="2:11" ht="25.5" customHeight="1" x14ac:dyDescent="0.2">
      <c r="B946" s="60" t="s">
        <v>33</v>
      </c>
      <c r="C946" s="60" t="s">
        <v>27</v>
      </c>
      <c r="D946" s="60" t="s">
        <v>28</v>
      </c>
      <c r="E946" s="60" t="s">
        <v>26253</v>
      </c>
      <c r="F946" s="60" t="s">
        <v>10318</v>
      </c>
      <c r="G946" s="60" t="s">
        <v>26251</v>
      </c>
      <c r="H946" s="60" t="s">
        <v>26919</v>
      </c>
      <c r="I946" s="79">
        <v>19.920000000000002</v>
      </c>
      <c r="J946" s="79">
        <v>-0.49</v>
      </c>
      <c r="K946" s="80">
        <v>1.62</v>
      </c>
    </row>
    <row r="947" spans="2:11" ht="25.5" customHeight="1" x14ac:dyDescent="0.2">
      <c r="B947" s="60" t="s">
        <v>33</v>
      </c>
      <c r="C947" s="60" t="s">
        <v>27</v>
      </c>
      <c r="D947" s="60" t="s">
        <v>28</v>
      </c>
      <c r="E947" s="60" t="s">
        <v>26253</v>
      </c>
      <c r="F947" s="60" t="s">
        <v>10326</v>
      </c>
      <c r="G947" s="60"/>
      <c r="H947" s="60" t="s">
        <v>26245</v>
      </c>
      <c r="I947" s="79">
        <v>27.72</v>
      </c>
      <c r="J947" s="79">
        <v>30.71</v>
      </c>
      <c r="K947" s="80">
        <v>29.52</v>
      </c>
    </row>
    <row r="948" spans="2:11" ht="25.5" customHeight="1" x14ac:dyDescent="0.2">
      <c r="B948" s="60" t="s">
        <v>33</v>
      </c>
      <c r="C948" s="60" t="s">
        <v>27</v>
      </c>
      <c r="D948" s="60" t="s">
        <v>28</v>
      </c>
      <c r="E948" s="60" t="s">
        <v>26253</v>
      </c>
      <c r="F948" s="60" t="s">
        <v>10326</v>
      </c>
      <c r="G948" s="60" t="s">
        <v>26253</v>
      </c>
      <c r="H948" s="60" t="s">
        <v>10326</v>
      </c>
      <c r="I948" s="79">
        <v>30.91</v>
      </c>
      <c r="J948" s="79">
        <v>32.479999999999997</v>
      </c>
      <c r="K948" s="80">
        <v>31.93</v>
      </c>
    </row>
    <row r="949" spans="2:11" ht="25.5" customHeight="1" x14ac:dyDescent="0.2">
      <c r="B949" s="60" t="s">
        <v>33</v>
      </c>
      <c r="C949" s="60" t="s">
        <v>27</v>
      </c>
      <c r="D949" s="60" t="s">
        <v>28</v>
      </c>
      <c r="E949" s="60" t="s">
        <v>26253</v>
      </c>
      <c r="F949" s="60" t="s">
        <v>10326</v>
      </c>
      <c r="G949" s="60" t="s">
        <v>26255</v>
      </c>
      <c r="H949" s="60" t="s">
        <v>26920</v>
      </c>
      <c r="I949" s="79">
        <v>25.36</v>
      </c>
      <c r="J949" s="79">
        <v>18.09</v>
      </c>
      <c r="K949" s="80">
        <v>21.88</v>
      </c>
    </row>
    <row r="950" spans="2:11" ht="25.5" customHeight="1" x14ac:dyDescent="0.2">
      <c r="B950" s="60" t="s">
        <v>33</v>
      </c>
      <c r="C950" s="60" t="s">
        <v>27</v>
      </c>
      <c r="D950" s="60" t="s">
        <v>28</v>
      </c>
      <c r="E950" s="60" t="s">
        <v>26253</v>
      </c>
      <c r="F950" s="60" t="s">
        <v>10326</v>
      </c>
      <c r="G950" s="60" t="s">
        <v>26255</v>
      </c>
      <c r="H950" s="60" t="s">
        <v>26921</v>
      </c>
      <c r="I950" s="79">
        <v>2.46</v>
      </c>
      <c r="J950" s="79">
        <v>16.96</v>
      </c>
      <c r="K950" s="80">
        <v>6.23</v>
      </c>
    </row>
    <row r="951" spans="2:11" ht="25.5" customHeight="1" x14ac:dyDescent="0.2">
      <c r="B951" s="60" t="s">
        <v>33</v>
      </c>
      <c r="C951" s="60" t="s">
        <v>27</v>
      </c>
      <c r="D951" s="60" t="s">
        <v>28</v>
      </c>
      <c r="E951" s="60" t="s">
        <v>26253</v>
      </c>
      <c r="F951" s="60" t="s">
        <v>10326</v>
      </c>
      <c r="G951" s="60" t="s">
        <v>26255</v>
      </c>
      <c r="H951" s="60" t="s">
        <v>26922</v>
      </c>
      <c r="I951" s="79">
        <v>20.05</v>
      </c>
      <c r="J951" s="79">
        <v>17.559999999999999</v>
      </c>
      <c r="K951" s="80">
        <v>19.22</v>
      </c>
    </row>
    <row r="952" spans="2:11" ht="25.5" customHeight="1" x14ac:dyDescent="0.2">
      <c r="B952" s="60" t="s">
        <v>33</v>
      </c>
      <c r="C952" s="60" t="s">
        <v>27</v>
      </c>
      <c r="D952" s="60" t="s">
        <v>28</v>
      </c>
      <c r="E952" s="60" t="s">
        <v>26253</v>
      </c>
      <c r="F952" s="60" t="s">
        <v>10326</v>
      </c>
      <c r="G952" s="60" t="s">
        <v>26248</v>
      </c>
      <c r="H952" s="60" t="s">
        <v>26923</v>
      </c>
      <c r="I952" s="79">
        <v>26.31</v>
      </c>
      <c r="J952" s="79">
        <v>1.69</v>
      </c>
      <c r="K952" s="80">
        <v>17.39</v>
      </c>
    </row>
    <row r="953" spans="2:11" ht="25.5" customHeight="1" x14ac:dyDescent="0.2">
      <c r="B953" s="60" t="s">
        <v>33</v>
      </c>
      <c r="C953" s="60" t="s">
        <v>27</v>
      </c>
      <c r="D953" s="60" t="s">
        <v>28</v>
      </c>
      <c r="E953" s="60" t="s">
        <v>26253</v>
      </c>
      <c r="F953" s="60" t="s">
        <v>10335</v>
      </c>
      <c r="G953" s="60"/>
      <c r="H953" s="60" t="s">
        <v>26245</v>
      </c>
      <c r="I953" s="79">
        <v>72</v>
      </c>
      <c r="J953" s="79">
        <v>44.96</v>
      </c>
      <c r="K953" s="80">
        <v>49.56</v>
      </c>
    </row>
    <row r="954" spans="2:11" ht="25.5" customHeight="1" x14ac:dyDescent="0.2">
      <c r="B954" s="60" t="s">
        <v>33</v>
      </c>
      <c r="C954" s="60" t="s">
        <v>27</v>
      </c>
      <c r="D954" s="60" t="s">
        <v>28</v>
      </c>
      <c r="E954" s="60" t="s">
        <v>26253</v>
      </c>
      <c r="F954" s="60" t="s">
        <v>10335</v>
      </c>
      <c r="G954" s="60" t="s">
        <v>26253</v>
      </c>
      <c r="H954" s="60" t="s">
        <v>10335</v>
      </c>
      <c r="I954" s="79">
        <v>80.42</v>
      </c>
      <c r="J954" s="79">
        <v>45.44</v>
      </c>
      <c r="K954" s="80">
        <v>50.95</v>
      </c>
    </row>
    <row r="955" spans="2:11" ht="25.5" customHeight="1" x14ac:dyDescent="0.2">
      <c r="B955" s="60" t="s">
        <v>33</v>
      </c>
      <c r="C955" s="60" t="s">
        <v>27</v>
      </c>
      <c r="D955" s="60" t="s">
        <v>28</v>
      </c>
      <c r="E955" s="60" t="s">
        <v>26253</v>
      </c>
      <c r="F955" s="60" t="s">
        <v>10335</v>
      </c>
      <c r="G955" s="60" t="s">
        <v>26255</v>
      </c>
      <c r="H955" s="60" t="s">
        <v>26924</v>
      </c>
      <c r="I955" s="79">
        <v>-9.44</v>
      </c>
      <c r="J955" s="79">
        <v>-19.260000000000002</v>
      </c>
      <c r="K955" s="80">
        <v>-12.17</v>
      </c>
    </row>
    <row r="956" spans="2:11" ht="25.5" customHeight="1" x14ac:dyDescent="0.2">
      <c r="B956" s="60" t="s">
        <v>33</v>
      </c>
      <c r="C956" s="60" t="s">
        <v>27</v>
      </c>
      <c r="D956" s="60" t="s">
        <v>28</v>
      </c>
      <c r="E956" s="60" t="s">
        <v>26253</v>
      </c>
      <c r="F956" s="60" t="s">
        <v>10335</v>
      </c>
      <c r="G956" s="60" t="s">
        <v>26255</v>
      </c>
      <c r="H956" s="60" t="s">
        <v>26925</v>
      </c>
      <c r="I956" s="79">
        <v>20.37</v>
      </c>
      <c r="J956" s="79">
        <v>17.53</v>
      </c>
      <c r="K956" s="80">
        <v>19.149999999999999</v>
      </c>
    </row>
    <row r="957" spans="2:11" ht="25.5" customHeight="1" x14ac:dyDescent="0.2">
      <c r="B957" s="60" t="s">
        <v>33</v>
      </c>
      <c r="C957" s="60" t="s">
        <v>27</v>
      </c>
      <c r="D957" s="60" t="s">
        <v>28</v>
      </c>
      <c r="E957" s="60" t="s">
        <v>26253</v>
      </c>
      <c r="F957" s="60" t="s">
        <v>28</v>
      </c>
      <c r="G957" s="60"/>
      <c r="H957" s="60" t="s">
        <v>26245</v>
      </c>
      <c r="I957" s="79">
        <v>2.56</v>
      </c>
      <c r="J957" s="79">
        <v>4.88</v>
      </c>
      <c r="K957" s="80">
        <v>3.91</v>
      </c>
    </row>
    <row r="958" spans="2:11" ht="25.5" customHeight="1" x14ac:dyDescent="0.2">
      <c r="B958" s="60" t="s">
        <v>33</v>
      </c>
      <c r="C958" s="60" t="s">
        <v>27</v>
      </c>
      <c r="D958" s="60" t="s">
        <v>28</v>
      </c>
      <c r="E958" s="60" t="s">
        <v>26253</v>
      </c>
      <c r="F958" s="60" t="s">
        <v>28</v>
      </c>
      <c r="G958" s="60" t="s">
        <v>26253</v>
      </c>
      <c r="H958" s="60" t="s">
        <v>28</v>
      </c>
      <c r="I958" s="79">
        <v>1.86</v>
      </c>
      <c r="J958" s="79">
        <v>4.0199999999999996</v>
      </c>
      <c r="K958" s="80">
        <v>3.17</v>
      </c>
    </row>
    <row r="959" spans="2:11" ht="25.5" customHeight="1" x14ac:dyDescent="0.2">
      <c r="B959" s="60" t="s">
        <v>33</v>
      </c>
      <c r="C959" s="60" t="s">
        <v>27</v>
      </c>
      <c r="D959" s="60" t="s">
        <v>28</v>
      </c>
      <c r="E959" s="60" t="s">
        <v>26253</v>
      </c>
      <c r="F959" s="60" t="s">
        <v>28</v>
      </c>
      <c r="G959" s="60" t="s">
        <v>26251</v>
      </c>
      <c r="H959" s="60" t="s">
        <v>26926</v>
      </c>
      <c r="I959" s="79">
        <v>2.83</v>
      </c>
      <c r="J959" s="79">
        <v>-9.3000000000000007</v>
      </c>
      <c r="K959" s="80">
        <v>-5.1100000000000003</v>
      </c>
    </row>
    <row r="960" spans="2:11" ht="25.5" customHeight="1" x14ac:dyDescent="0.2">
      <c r="B960" s="60" t="s">
        <v>33</v>
      </c>
      <c r="C960" s="60" t="s">
        <v>27</v>
      </c>
      <c r="D960" s="60" t="s">
        <v>28</v>
      </c>
      <c r="E960" s="60" t="s">
        <v>26253</v>
      </c>
      <c r="F960" s="60" t="s">
        <v>28</v>
      </c>
      <c r="G960" s="60" t="s">
        <v>26251</v>
      </c>
      <c r="H960" s="60" t="s">
        <v>26927</v>
      </c>
      <c r="I960" s="79">
        <v>-0.57999999999999996</v>
      </c>
      <c r="J960" s="79">
        <v>-9.4700000000000006</v>
      </c>
      <c r="K960" s="80">
        <v>-4.72</v>
      </c>
    </row>
    <row r="961" spans="2:11" ht="25.5" customHeight="1" x14ac:dyDescent="0.2">
      <c r="B961" s="60" t="s">
        <v>33</v>
      </c>
      <c r="C961" s="60" t="s">
        <v>27</v>
      </c>
      <c r="D961" s="60" t="s">
        <v>28</v>
      </c>
      <c r="E961" s="60" t="s">
        <v>26253</v>
      </c>
      <c r="F961" s="60" t="s">
        <v>28</v>
      </c>
      <c r="G961" s="60" t="s">
        <v>26251</v>
      </c>
      <c r="H961" s="60" t="s">
        <v>26928</v>
      </c>
      <c r="I961" s="79">
        <v>1.27</v>
      </c>
      <c r="J961" s="79">
        <v>-14.44</v>
      </c>
      <c r="K961" s="80">
        <v>-4.62</v>
      </c>
    </row>
    <row r="962" spans="2:11" ht="25.5" customHeight="1" x14ac:dyDescent="0.2">
      <c r="B962" s="60" t="s">
        <v>33</v>
      </c>
      <c r="C962" s="60" t="s">
        <v>27</v>
      </c>
      <c r="D962" s="60" t="s">
        <v>28</v>
      </c>
      <c r="E962" s="60" t="s">
        <v>26253</v>
      </c>
      <c r="F962" s="60" t="s">
        <v>28</v>
      </c>
      <c r="G962" s="60" t="s">
        <v>26246</v>
      </c>
      <c r="H962" s="60" t="s">
        <v>26929</v>
      </c>
      <c r="I962" s="79">
        <v>0</v>
      </c>
      <c r="J962" s="79">
        <v>0</v>
      </c>
      <c r="K962" s="80">
        <v>0</v>
      </c>
    </row>
    <row r="963" spans="2:11" ht="25.5" customHeight="1" x14ac:dyDescent="0.2">
      <c r="B963" s="60" t="s">
        <v>33</v>
      </c>
      <c r="C963" s="60" t="s">
        <v>27</v>
      </c>
      <c r="D963" s="60" t="s">
        <v>28</v>
      </c>
      <c r="E963" s="60" t="s">
        <v>26253</v>
      </c>
      <c r="F963" s="60" t="s">
        <v>28</v>
      </c>
      <c r="G963" s="60" t="s">
        <v>26255</v>
      </c>
      <c r="H963" s="60" t="s">
        <v>26930</v>
      </c>
      <c r="I963" s="79">
        <v>0.11</v>
      </c>
      <c r="J963" s="79">
        <v>0</v>
      </c>
      <c r="K963" s="80">
        <v>0.06</v>
      </c>
    </row>
    <row r="964" spans="2:11" ht="25.5" customHeight="1" x14ac:dyDescent="0.2">
      <c r="B964" s="60" t="s">
        <v>33</v>
      </c>
      <c r="C964" s="60" t="s">
        <v>27</v>
      </c>
      <c r="D964" s="60" t="s">
        <v>28</v>
      </c>
      <c r="E964" s="60" t="s">
        <v>26253</v>
      </c>
      <c r="F964" s="60" t="s">
        <v>28</v>
      </c>
      <c r="G964" s="60" t="s">
        <v>26251</v>
      </c>
      <c r="H964" s="60" t="s">
        <v>26931</v>
      </c>
      <c r="I964" s="79">
        <v>-2.4500000000000002</v>
      </c>
      <c r="J964" s="79">
        <v>-4.6900000000000004</v>
      </c>
      <c r="K964" s="80">
        <v>-3.89</v>
      </c>
    </row>
    <row r="965" spans="2:11" ht="25.5" customHeight="1" x14ac:dyDescent="0.2">
      <c r="B965" s="60" t="s">
        <v>33</v>
      </c>
      <c r="C965" s="60" t="s">
        <v>27</v>
      </c>
      <c r="D965" s="60" t="s">
        <v>28</v>
      </c>
      <c r="E965" s="60" t="s">
        <v>26253</v>
      </c>
      <c r="F965" s="60" t="s">
        <v>28</v>
      </c>
      <c r="G965" s="60" t="s">
        <v>26255</v>
      </c>
      <c r="H965" s="60" t="s">
        <v>26932</v>
      </c>
      <c r="I965" s="79">
        <v>-2.2999999999999998</v>
      </c>
      <c r="J965" s="79">
        <v>-28.94</v>
      </c>
      <c r="K965" s="80">
        <v>-13.95</v>
      </c>
    </row>
    <row r="966" spans="2:11" ht="25.5" customHeight="1" x14ac:dyDescent="0.2">
      <c r="B966" s="60" t="s">
        <v>33</v>
      </c>
      <c r="C966" s="60" t="s">
        <v>27</v>
      </c>
      <c r="D966" s="60" t="s">
        <v>28</v>
      </c>
      <c r="E966" s="60" t="s">
        <v>26253</v>
      </c>
      <c r="F966" s="60" t="s">
        <v>28</v>
      </c>
      <c r="G966" s="60" t="s">
        <v>26255</v>
      </c>
      <c r="H966" s="60" t="s">
        <v>26933</v>
      </c>
      <c r="I966" s="79">
        <v>13.1</v>
      </c>
      <c r="J966" s="79">
        <v>92.59</v>
      </c>
      <c r="K966" s="80">
        <v>37.340000000000003</v>
      </c>
    </row>
    <row r="967" spans="2:11" ht="25.5" customHeight="1" x14ac:dyDescent="0.2">
      <c r="B967" s="60" t="s">
        <v>33</v>
      </c>
      <c r="C967" s="60" t="s">
        <v>27</v>
      </c>
      <c r="D967" s="60" t="s">
        <v>28</v>
      </c>
      <c r="E967" s="60" t="s">
        <v>26253</v>
      </c>
      <c r="F967" s="60" t="s">
        <v>28</v>
      </c>
      <c r="G967" s="60" t="s">
        <v>26251</v>
      </c>
      <c r="H967" s="60" t="s">
        <v>26934</v>
      </c>
      <c r="I967" s="79">
        <v>10.9</v>
      </c>
      <c r="J967" s="79">
        <v>-8.82</v>
      </c>
      <c r="K967" s="80">
        <v>6.1</v>
      </c>
    </row>
    <row r="968" spans="2:11" ht="25.5" customHeight="1" x14ac:dyDescent="0.2">
      <c r="B968" s="60" t="s">
        <v>33</v>
      </c>
      <c r="C968" s="60" t="s">
        <v>27</v>
      </c>
      <c r="D968" s="60" t="s">
        <v>28</v>
      </c>
      <c r="E968" s="60" t="s">
        <v>26253</v>
      </c>
      <c r="F968" s="60" t="s">
        <v>10348</v>
      </c>
      <c r="G968" s="60"/>
      <c r="H968" s="60" t="s">
        <v>26245</v>
      </c>
      <c r="I968" s="79">
        <v>32.270000000000003</v>
      </c>
      <c r="J968" s="79">
        <v>17.93</v>
      </c>
      <c r="K968" s="80">
        <v>23.23</v>
      </c>
    </row>
    <row r="969" spans="2:11" ht="25.5" customHeight="1" x14ac:dyDescent="0.2">
      <c r="B969" s="60" t="s">
        <v>33</v>
      </c>
      <c r="C969" s="60" t="s">
        <v>27</v>
      </c>
      <c r="D969" s="60" t="s">
        <v>28</v>
      </c>
      <c r="E969" s="60" t="s">
        <v>26253</v>
      </c>
      <c r="F969" s="60" t="s">
        <v>10348</v>
      </c>
      <c r="G969" s="60" t="s">
        <v>26253</v>
      </c>
      <c r="H969" s="60" t="s">
        <v>10348</v>
      </c>
      <c r="I969" s="79">
        <v>32.31</v>
      </c>
      <c r="J969" s="79">
        <v>16.86</v>
      </c>
      <c r="K969" s="80">
        <v>23.14</v>
      </c>
    </row>
    <row r="970" spans="2:11" ht="25.5" customHeight="1" x14ac:dyDescent="0.2">
      <c r="B970" s="60" t="s">
        <v>33</v>
      </c>
      <c r="C970" s="60" t="s">
        <v>27</v>
      </c>
      <c r="D970" s="60" t="s">
        <v>28</v>
      </c>
      <c r="E970" s="60" t="s">
        <v>26253</v>
      </c>
      <c r="F970" s="60" t="s">
        <v>10348</v>
      </c>
      <c r="G970" s="60" t="s">
        <v>26246</v>
      </c>
      <c r="H970" s="60" t="s">
        <v>26935</v>
      </c>
      <c r="I970" s="79">
        <v>-15.84</v>
      </c>
      <c r="J970" s="79">
        <v>-12.7</v>
      </c>
      <c r="K970" s="80">
        <v>-14.37</v>
      </c>
    </row>
    <row r="971" spans="2:11" ht="25.5" customHeight="1" x14ac:dyDescent="0.2">
      <c r="B971" s="60" t="s">
        <v>33</v>
      </c>
      <c r="C971" s="60" t="s">
        <v>27</v>
      </c>
      <c r="D971" s="60" t="s">
        <v>28</v>
      </c>
      <c r="E971" s="60" t="s">
        <v>26253</v>
      </c>
      <c r="F971" s="60" t="s">
        <v>10348</v>
      </c>
      <c r="G971" s="60" t="s">
        <v>26255</v>
      </c>
      <c r="H971" s="60" t="s">
        <v>26936</v>
      </c>
      <c r="I971" s="79">
        <v>41.3</v>
      </c>
      <c r="J971" s="79">
        <v>25.05</v>
      </c>
      <c r="K971" s="80">
        <v>26.58</v>
      </c>
    </row>
    <row r="972" spans="2:11" ht="25.5" customHeight="1" x14ac:dyDescent="0.2">
      <c r="B972" s="60" t="s">
        <v>33</v>
      </c>
      <c r="C972" s="60" t="s">
        <v>27</v>
      </c>
      <c r="D972" s="60" t="s">
        <v>28</v>
      </c>
      <c r="E972" s="60" t="s">
        <v>26253</v>
      </c>
      <c r="F972" s="60" t="s">
        <v>10348</v>
      </c>
      <c r="G972" s="60" t="s">
        <v>26270</v>
      </c>
      <c r="H972" s="60" t="s">
        <v>26937</v>
      </c>
      <c r="I972" s="79">
        <v>0</v>
      </c>
      <c r="J972" s="79">
        <v>0</v>
      </c>
      <c r="K972" s="80">
        <v>0</v>
      </c>
    </row>
    <row r="973" spans="2:11" ht="25.5" customHeight="1" x14ac:dyDescent="0.2">
      <c r="B973" s="60" t="s">
        <v>33</v>
      </c>
      <c r="C973" s="60" t="s">
        <v>27</v>
      </c>
      <c r="D973" s="60" t="s">
        <v>28</v>
      </c>
      <c r="E973" s="60" t="s">
        <v>26253</v>
      </c>
      <c r="F973" s="60" t="s">
        <v>10348</v>
      </c>
      <c r="G973" s="60" t="s">
        <v>26251</v>
      </c>
      <c r="H973" s="60" t="s">
        <v>26259</v>
      </c>
      <c r="I973" s="79">
        <v>38.53</v>
      </c>
      <c r="J973" s="79">
        <v>1.54</v>
      </c>
      <c r="K973" s="80">
        <v>4.09</v>
      </c>
    </row>
    <row r="974" spans="2:11" ht="25.5" customHeight="1" x14ac:dyDescent="0.2">
      <c r="B974" s="60" t="s">
        <v>33</v>
      </c>
      <c r="C974" s="60" t="s">
        <v>27</v>
      </c>
      <c r="D974" s="60" t="s">
        <v>28</v>
      </c>
      <c r="E974" s="60" t="s">
        <v>26253</v>
      </c>
      <c r="F974" s="60" t="s">
        <v>10348</v>
      </c>
      <c r="G974" s="60" t="s">
        <v>26248</v>
      </c>
      <c r="H974" s="60" t="s">
        <v>26938</v>
      </c>
      <c r="I974" s="79">
        <v>25.52</v>
      </c>
      <c r="J974" s="79">
        <v>26.91</v>
      </c>
      <c r="K974" s="80">
        <v>26.38</v>
      </c>
    </row>
    <row r="975" spans="2:11" ht="25.5" customHeight="1" x14ac:dyDescent="0.2">
      <c r="B975" s="60" t="s">
        <v>33</v>
      </c>
      <c r="C975" s="60" t="s">
        <v>27</v>
      </c>
      <c r="D975" s="60" t="s">
        <v>28</v>
      </c>
      <c r="E975" s="60" t="s">
        <v>26253</v>
      </c>
      <c r="F975" s="60" t="s">
        <v>10360</v>
      </c>
      <c r="G975" s="60"/>
      <c r="H975" s="60" t="s">
        <v>26245</v>
      </c>
      <c r="I975" s="79">
        <v>98.57</v>
      </c>
      <c r="J975" s="79">
        <v>293.76</v>
      </c>
      <c r="K975" s="80">
        <v>290.48</v>
      </c>
    </row>
    <row r="976" spans="2:11" ht="25.5" customHeight="1" x14ac:dyDescent="0.2">
      <c r="B976" s="60" t="s">
        <v>33</v>
      </c>
      <c r="C976" s="60" t="s">
        <v>27</v>
      </c>
      <c r="D976" s="60" t="s">
        <v>28</v>
      </c>
      <c r="E976" s="60" t="s">
        <v>26253</v>
      </c>
      <c r="F976" s="60" t="s">
        <v>10360</v>
      </c>
      <c r="G976" s="60" t="s">
        <v>26253</v>
      </c>
      <c r="H976" s="60" t="s">
        <v>10360</v>
      </c>
      <c r="I976" s="79">
        <v>98.57</v>
      </c>
      <c r="J976" s="79">
        <v>293.76</v>
      </c>
      <c r="K976" s="80">
        <v>290.48</v>
      </c>
    </row>
    <row r="977" spans="2:11" ht="25.5" customHeight="1" x14ac:dyDescent="0.2">
      <c r="B977" s="60" t="s">
        <v>33</v>
      </c>
      <c r="C977" s="60" t="s">
        <v>27</v>
      </c>
      <c r="D977" s="60" t="s">
        <v>28</v>
      </c>
      <c r="E977" s="60" t="s">
        <v>26253</v>
      </c>
      <c r="F977" s="60" t="s">
        <v>10369</v>
      </c>
      <c r="G977" s="60"/>
      <c r="H977" s="60" t="s">
        <v>26245</v>
      </c>
      <c r="I977" s="79">
        <v>2.0699999999999998</v>
      </c>
      <c r="J977" s="79">
        <v>3.2</v>
      </c>
      <c r="K977" s="80">
        <v>2.69</v>
      </c>
    </row>
    <row r="978" spans="2:11" ht="25.5" customHeight="1" x14ac:dyDescent="0.2">
      <c r="B978" s="60" t="s">
        <v>33</v>
      </c>
      <c r="C978" s="60" t="s">
        <v>27</v>
      </c>
      <c r="D978" s="60" t="s">
        <v>28</v>
      </c>
      <c r="E978" s="60" t="s">
        <v>26253</v>
      </c>
      <c r="F978" s="60" t="s">
        <v>10369</v>
      </c>
      <c r="G978" s="60" t="s">
        <v>26253</v>
      </c>
      <c r="H978" s="60" t="s">
        <v>10369</v>
      </c>
      <c r="I978" s="79">
        <v>-1.05</v>
      </c>
      <c r="J978" s="79">
        <v>3.45</v>
      </c>
      <c r="K978" s="80">
        <v>1.46</v>
      </c>
    </row>
    <row r="979" spans="2:11" ht="25.5" customHeight="1" x14ac:dyDescent="0.2">
      <c r="B979" s="60" t="s">
        <v>33</v>
      </c>
      <c r="C979" s="60" t="s">
        <v>27</v>
      </c>
      <c r="D979" s="60" t="s">
        <v>28</v>
      </c>
      <c r="E979" s="60" t="s">
        <v>26253</v>
      </c>
      <c r="F979" s="60" t="s">
        <v>10369</v>
      </c>
      <c r="G979" s="60" t="s">
        <v>26251</v>
      </c>
      <c r="H979" s="60" t="s">
        <v>26259</v>
      </c>
      <c r="I979" s="79">
        <v>0</v>
      </c>
      <c r="J979" s="79">
        <v>12.57</v>
      </c>
      <c r="K979" s="80">
        <v>12.57</v>
      </c>
    </row>
    <row r="980" spans="2:11" ht="25.5" customHeight="1" x14ac:dyDescent="0.2">
      <c r="B980" s="60" t="s">
        <v>33</v>
      </c>
      <c r="C980" s="60" t="s">
        <v>27</v>
      </c>
      <c r="D980" s="60" t="s">
        <v>28</v>
      </c>
      <c r="E980" s="60" t="s">
        <v>26253</v>
      </c>
      <c r="F980" s="60" t="s">
        <v>10369</v>
      </c>
      <c r="G980" s="60" t="s">
        <v>26248</v>
      </c>
      <c r="H980" s="60" t="s">
        <v>26939</v>
      </c>
      <c r="I980" s="79">
        <v>30.65</v>
      </c>
      <c r="J980" s="79">
        <v>-0.11</v>
      </c>
      <c r="K980" s="80">
        <v>15.53</v>
      </c>
    </row>
    <row r="981" spans="2:11" ht="25.5" customHeight="1" x14ac:dyDescent="0.2">
      <c r="B981" s="60" t="s">
        <v>33</v>
      </c>
      <c r="C981" s="60" t="s">
        <v>27</v>
      </c>
      <c r="D981" s="60" t="s">
        <v>28</v>
      </c>
      <c r="E981" s="60" t="s">
        <v>26253</v>
      </c>
      <c r="F981" s="60" t="s">
        <v>10377</v>
      </c>
      <c r="G981" s="60"/>
      <c r="H981" s="60" t="s">
        <v>26245</v>
      </c>
      <c r="I981" s="79">
        <v>160.05000000000001</v>
      </c>
      <c r="J981" s="79">
        <v>52.56</v>
      </c>
      <c r="K981" s="80">
        <v>79.2</v>
      </c>
    </row>
    <row r="982" spans="2:11" ht="25.5" customHeight="1" x14ac:dyDescent="0.2">
      <c r="B982" s="60" t="s">
        <v>33</v>
      </c>
      <c r="C982" s="60" t="s">
        <v>27</v>
      </c>
      <c r="D982" s="60" t="s">
        <v>28</v>
      </c>
      <c r="E982" s="60" t="s">
        <v>26253</v>
      </c>
      <c r="F982" s="60" t="s">
        <v>10377</v>
      </c>
      <c r="G982" s="60" t="s">
        <v>26253</v>
      </c>
      <c r="H982" s="60" t="s">
        <v>10377</v>
      </c>
      <c r="I982" s="79">
        <v>228.93</v>
      </c>
      <c r="J982" s="79">
        <v>57.4</v>
      </c>
      <c r="K982" s="80">
        <v>92.05</v>
      </c>
    </row>
    <row r="983" spans="2:11" ht="25.5" customHeight="1" x14ac:dyDescent="0.2">
      <c r="B983" s="60" t="s">
        <v>33</v>
      </c>
      <c r="C983" s="60" t="s">
        <v>27</v>
      </c>
      <c r="D983" s="60" t="s">
        <v>28</v>
      </c>
      <c r="E983" s="60" t="s">
        <v>26253</v>
      </c>
      <c r="F983" s="60" t="s">
        <v>10377</v>
      </c>
      <c r="G983" s="60" t="s">
        <v>26255</v>
      </c>
      <c r="H983" s="60" t="s">
        <v>26940</v>
      </c>
      <c r="I983" s="79">
        <v>-5.21</v>
      </c>
      <c r="J983" s="79">
        <v>-4.04</v>
      </c>
      <c r="K983" s="80">
        <v>-4.6100000000000003</v>
      </c>
    </row>
    <row r="984" spans="2:11" ht="25.5" customHeight="1" x14ac:dyDescent="0.2">
      <c r="B984" s="60" t="s">
        <v>33</v>
      </c>
      <c r="C984" s="60" t="s">
        <v>27</v>
      </c>
      <c r="D984" s="60" t="s">
        <v>28</v>
      </c>
      <c r="E984" s="60" t="s">
        <v>26253</v>
      </c>
      <c r="F984" s="60" t="s">
        <v>10377</v>
      </c>
      <c r="G984" s="60" t="s">
        <v>26255</v>
      </c>
      <c r="H984" s="60" t="s">
        <v>26941</v>
      </c>
      <c r="I984" s="79">
        <v>-7.01</v>
      </c>
      <c r="J984" s="79">
        <v>1.98</v>
      </c>
      <c r="K984" s="80">
        <v>-4.38</v>
      </c>
    </row>
    <row r="985" spans="2:11" ht="25.5" customHeight="1" x14ac:dyDescent="0.2">
      <c r="B985" s="60" t="s">
        <v>33</v>
      </c>
      <c r="C985" s="60" t="s">
        <v>27</v>
      </c>
      <c r="D985" s="60" t="s">
        <v>28</v>
      </c>
      <c r="E985" s="60" t="s">
        <v>26253</v>
      </c>
      <c r="F985" s="60" t="s">
        <v>10381</v>
      </c>
      <c r="G985" s="60"/>
      <c r="H985" s="60" t="s">
        <v>26245</v>
      </c>
      <c r="I985" s="79">
        <v>19.75</v>
      </c>
      <c r="J985" s="79">
        <v>5.98</v>
      </c>
      <c r="K985" s="80">
        <v>10.119999999999999</v>
      </c>
    </row>
    <row r="986" spans="2:11" ht="25.5" customHeight="1" x14ac:dyDescent="0.2">
      <c r="B986" s="60" t="s">
        <v>33</v>
      </c>
      <c r="C986" s="60" t="s">
        <v>27</v>
      </c>
      <c r="D986" s="60" t="s">
        <v>28</v>
      </c>
      <c r="E986" s="60" t="s">
        <v>26253</v>
      </c>
      <c r="F986" s="60" t="s">
        <v>10381</v>
      </c>
      <c r="G986" s="60" t="s">
        <v>26253</v>
      </c>
      <c r="H986" s="60" t="s">
        <v>10381</v>
      </c>
      <c r="I986" s="79">
        <v>20.059999999999999</v>
      </c>
      <c r="J986" s="79">
        <v>5.96</v>
      </c>
      <c r="K986" s="80">
        <v>10.18</v>
      </c>
    </row>
    <row r="987" spans="2:11" ht="25.5" customHeight="1" x14ac:dyDescent="0.2">
      <c r="B987" s="60" t="s">
        <v>33</v>
      </c>
      <c r="C987" s="60" t="s">
        <v>27</v>
      </c>
      <c r="D987" s="60" t="s">
        <v>28</v>
      </c>
      <c r="E987" s="60" t="s">
        <v>26253</v>
      </c>
      <c r="F987" s="60" t="s">
        <v>10381</v>
      </c>
      <c r="G987" s="60" t="s">
        <v>26255</v>
      </c>
      <c r="H987" s="60" t="s">
        <v>26942</v>
      </c>
      <c r="I987" s="79">
        <v>-9.08</v>
      </c>
      <c r="J987" s="79">
        <v>15</v>
      </c>
      <c r="K987" s="80">
        <v>-1.98</v>
      </c>
    </row>
    <row r="988" spans="2:11" ht="25.5" customHeight="1" x14ac:dyDescent="0.2">
      <c r="B988" s="60" t="s">
        <v>33</v>
      </c>
      <c r="C988" s="60" t="s">
        <v>27</v>
      </c>
      <c r="D988" s="60" t="s">
        <v>28</v>
      </c>
      <c r="E988" s="60" t="s">
        <v>26253</v>
      </c>
      <c r="F988" s="60" t="s">
        <v>10381</v>
      </c>
      <c r="G988" s="60" t="s">
        <v>26270</v>
      </c>
      <c r="H988" s="60" t="s">
        <v>26943</v>
      </c>
      <c r="I988" s="79">
        <v>-30</v>
      </c>
      <c r="J988" s="79">
        <v>0</v>
      </c>
      <c r="K988" s="80">
        <v>-30</v>
      </c>
    </row>
    <row r="989" spans="2:11" ht="25.5" customHeight="1" x14ac:dyDescent="0.2">
      <c r="B989" s="60" t="s">
        <v>33</v>
      </c>
      <c r="C989" s="60" t="s">
        <v>27</v>
      </c>
      <c r="D989" s="60" t="s">
        <v>28</v>
      </c>
      <c r="E989" s="60" t="s">
        <v>26253</v>
      </c>
      <c r="F989" s="60" t="s">
        <v>10388</v>
      </c>
      <c r="G989" s="60"/>
      <c r="H989" s="60" t="s">
        <v>26245</v>
      </c>
      <c r="I989" s="79">
        <v>23.75</v>
      </c>
      <c r="J989" s="79">
        <v>9.26</v>
      </c>
      <c r="K989" s="80">
        <v>12.34</v>
      </c>
    </row>
    <row r="990" spans="2:11" ht="25.5" customHeight="1" x14ac:dyDescent="0.2">
      <c r="B990" s="60" t="s">
        <v>33</v>
      </c>
      <c r="C990" s="60" t="s">
        <v>27</v>
      </c>
      <c r="D990" s="60" t="s">
        <v>28</v>
      </c>
      <c r="E990" s="60" t="s">
        <v>26253</v>
      </c>
      <c r="F990" s="60" t="s">
        <v>10388</v>
      </c>
      <c r="G990" s="60" t="s">
        <v>26253</v>
      </c>
      <c r="H990" s="60" t="s">
        <v>10388</v>
      </c>
      <c r="I990" s="79">
        <v>23.75</v>
      </c>
      <c r="J990" s="79">
        <v>9.26</v>
      </c>
      <c r="K990" s="80">
        <v>12.34</v>
      </c>
    </row>
    <row r="991" spans="2:11" ht="25.5" customHeight="1" x14ac:dyDescent="0.2">
      <c r="B991" s="60" t="s">
        <v>33</v>
      </c>
      <c r="C991" s="60" t="s">
        <v>27</v>
      </c>
      <c r="D991" s="60" t="s">
        <v>28</v>
      </c>
      <c r="E991" s="60" t="s">
        <v>26253</v>
      </c>
      <c r="F991" s="60" t="s">
        <v>10388</v>
      </c>
      <c r="G991" s="60" t="s">
        <v>26246</v>
      </c>
      <c r="H991" s="60" t="s">
        <v>26944</v>
      </c>
      <c r="I991" s="79">
        <v>0</v>
      </c>
      <c r="J991" s="79">
        <v>0</v>
      </c>
      <c r="K991" s="80">
        <v>0</v>
      </c>
    </row>
    <row r="992" spans="2:11" ht="25.5" customHeight="1" x14ac:dyDescent="0.2">
      <c r="B992" s="60" t="s">
        <v>33</v>
      </c>
      <c r="C992" s="60" t="s">
        <v>27</v>
      </c>
      <c r="D992" s="60" t="s">
        <v>28</v>
      </c>
      <c r="E992" s="60" t="s">
        <v>26253</v>
      </c>
      <c r="F992" s="60" t="s">
        <v>10388</v>
      </c>
      <c r="G992" s="60" t="s">
        <v>26246</v>
      </c>
      <c r="H992" s="60" t="s">
        <v>26945</v>
      </c>
      <c r="I992" s="79">
        <v>0</v>
      </c>
      <c r="J992" s="79">
        <v>0</v>
      </c>
      <c r="K992" s="80">
        <v>0</v>
      </c>
    </row>
    <row r="993" spans="2:11" ht="25.5" customHeight="1" x14ac:dyDescent="0.2">
      <c r="B993" s="60" t="s">
        <v>33</v>
      </c>
      <c r="C993" s="60" t="s">
        <v>27</v>
      </c>
      <c r="D993" s="60" t="s">
        <v>28</v>
      </c>
      <c r="E993" s="60" t="s">
        <v>26253</v>
      </c>
      <c r="F993" s="60" t="s">
        <v>10400</v>
      </c>
      <c r="G993" s="60"/>
      <c r="H993" s="60" t="s">
        <v>26245</v>
      </c>
      <c r="I993" s="79">
        <v>105.84</v>
      </c>
      <c r="J993" s="79">
        <v>94.32</v>
      </c>
      <c r="K993" s="80">
        <v>96.52</v>
      </c>
    </row>
    <row r="994" spans="2:11" ht="25.5" customHeight="1" x14ac:dyDescent="0.2">
      <c r="B994" s="60" t="s">
        <v>33</v>
      </c>
      <c r="C994" s="60" t="s">
        <v>27</v>
      </c>
      <c r="D994" s="60" t="s">
        <v>28</v>
      </c>
      <c r="E994" s="60" t="s">
        <v>26253</v>
      </c>
      <c r="F994" s="60" t="s">
        <v>10400</v>
      </c>
      <c r="G994" s="60" t="s">
        <v>26253</v>
      </c>
      <c r="H994" s="60" t="s">
        <v>10400</v>
      </c>
      <c r="I994" s="79">
        <v>115.02</v>
      </c>
      <c r="J994" s="79">
        <v>95.92</v>
      </c>
      <c r="K994" s="80">
        <v>99.42</v>
      </c>
    </row>
    <row r="995" spans="2:11" ht="25.5" customHeight="1" x14ac:dyDescent="0.2">
      <c r="B995" s="60" t="s">
        <v>33</v>
      </c>
      <c r="C995" s="60" t="s">
        <v>27</v>
      </c>
      <c r="D995" s="60" t="s">
        <v>28</v>
      </c>
      <c r="E995" s="60" t="s">
        <v>26253</v>
      </c>
      <c r="F995" s="60" t="s">
        <v>10400</v>
      </c>
      <c r="G995" s="60" t="s">
        <v>26255</v>
      </c>
      <c r="H995" s="60" t="s">
        <v>26946</v>
      </c>
      <c r="I995" s="79">
        <v>-29.31</v>
      </c>
      <c r="J995" s="79">
        <v>-27.39</v>
      </c>
      <c r="K995" s="80">
        <v>-28.42</v>
      </c>
    </row>
    <row r="996" spans="2:11" ht="25.5" customHeight="1" x14ac:dyDescent="0.2">
      <c r="B996" s="60" t="s">
        <v>33</v>
      </c>
      <c r="C996" s="60" t="s">
        <v>63</v>
      </c>
      <c r="D996" s="60" t="s">
        <v>100</v>
      </c>
      <c r="E996" s="60" t="s">
        <v>26253</v>
      </c>
      <c r="F996" s="60" t="s">
        <v>10460</v>
      </c>
      <c r="G996" s="60"/>
      <c r="H996" s="60" t="s">
        <v>26245</v>
      </c>
      <c r="I996" s="79">
        <v>28.45</v>
      </c>
      <c r="J996" s="79">
        <v>23.5</v>
      </c>
      <c r="K996" s="80">
        <v>25.1</v>
      </c>
    </row>
    <row r="997" spans="2:11" ht="25.5" customHeight="1" x14ac:dyDescent="0.2">
      <c r="B997" s="60" t="s">
        <v>33</v>
      </c>
      <c r="C997" s="60" t="s">
        <v>63</v>
      </c>
      <c r="D997" s="60" t="s">
        <v>100</v>
      </c>
      <c r="E997" s="60" t="s">
        <v>26253</v>
      </c>
      <c r="F997" s="60" t="s">
        <v>10460</v>
      </c>
      <c r="G997" s="60" t="s">
        <v>26253</v>
      </c>
      <c r="H997" s="60" t="s">
        <v>10460</v>
      </c>
      <c r="I997" s="79">
        <v>28.63</v>
      </c>
      <c r="J997" s="79">
        <v>23.64</v>
      </c>
      <c r="K997" s="80">
        <v>25.25</v>
      </c>
    </row>
    <row r="998" spans="2:11" ht="25.5" customHeight="1" x14ac:dyDescent="0.2">
      <c r="B998" s="60" t="s">
        <v>33</v>
      </c>
      <c r="C998" s="60" t="s">
        <v>63</v>
      </c>
      <c r="D998" s="60" t="s">
        <v>100</v>
      </c>
      <c r="E998" s="60" t="s">
        <v>26253</v>
      </c>
      <c r="F998" s="60" t="s">
        <v>10460</v>
      </c>
      <c r="G998" s="60" t="s">
        <v>26248</v>
      </c>
      <c r="H998" s="60" t="s">
        <v>26947</v>
      </c>
      <c r="I998" s="79">
        <v>-15.39</v>
      </c>
      <c r="J998" s="79">
        <v>-23.07</v>
      </c>
      <c r="K998" s="80">
        <v>-17.78</v>
      </c>
    </row>
    <row r="999" spans="2:11" ht="25.5" customHeight="1" x14ac:dyDescent="0.2">
      <c r="B999" s="60" t="s">
        <v>33</v>
      </c>
      <c r="C999" s="60" t="s">
        <v>63</v>
      </c>
      <c r="D999" s="60" t="s">
        <v>100</v>
      </c>
      <c r="E999" s="60" t="s">
        <v>26253</v>
      </c>
      <c r="F999" s="60" t="s">
        <v>10460</v>
      </c>
      <c r="G999" s="60" t="s">
        <v>26246</v>
      </c>
      <c r="H999" s="60" t="s">
        <v>26948</v>
      </c>
      <c r="I999" s="79">
        <v>-20.420000000000002</v>
      </c>
      <c r="J999" s="79">
        <v>-30</v>
      </c>
      <c r="K999" s="80">
        <v>-21.15</v>
      </c>
    </row>
    <row r="1000" spans="2:11" ht="25.5" customHeight="1" x14ac:dyDescent="0.2">
      <c r="B1000" s="60" t="s">
        <v>33</v>
      </c>
      <c r="C1000" s="60" t="s">
        <v>63</v>
      </c>
      <c r="D1000" s="60" t="s">
        <v>100</v>
      </c>
      <c r="E1000" s="60" t="s">
        <v>26253</v>
      </c>
      <c r="F1000" s="60" t="s">
        <v>10460</v>
      </c>
      <c r="G1000" s="60" t="s">
        <v>26255</v>
      </c>
      <c r="H1000" s="60" t="s">
        <v>26949</v>
      </c>
      <c r="I1000" s="79">
        <v>0</v>
      </c>
      <c r="J1000" s="79">
        <v>0</v>
      </c>
      <c r="K1000" s="80">
        <v>0</v>
      </c>
    </row>
    <row r="1001" spans="2:11" ht="25.5" customHeight="1" x14ac:dyDescent="0.2">
      <c r="B1001" s="60" t="s">
        <v>33</v>
      </c>
      <c r="C1001" s="60" t="s">
        <v>63</v>
      </c>
      <c r="D1001" s="60" t="s">
        <v>100</v>
      </c>
      <c r="E1001" s="60" t="s">
        <v>26253</v>
      </c>
      <c r="F1001" s="60" t="s">
        <v>10460</v>
      </c>
      <c r="G1001" s="60" t="s">
        <v>26248</v>
      </c>
      <c r="H1001" s="60" t="s">
        <v>26950</v>
      </c>
      <c r="I1001" s="79">
        <v>-13</v>
      </c>
      <c r="J1001" s="79">
        <v>-20.04</v>
      </c>
      <c r="K1001" s="80">
        <v>-18.54</v>
      </c>
    </row>
    <row r="1002" spans="2:11" ht="25.5" customHeight="1" x14ac:dyDescent="0.2">
      <c r="B1002" s="60" t="s">
        <v>33</v>
      </c>
      <c r="C1002" s="60" t="s">
        <v>63</v>
      </c>
      <c r="D1002" s="60" t="s">
        <v>100</v>
      </c>
      <c r="E1002" s="60" t="s">
        <v>26253</v>
      </c>
      <c r="F1002" s="60" t="s">
        <v>10460</v>
      </c>
      <c r="G1002" s="60" t="s">
        <v>26248</v>
      </c>
      <c r="H1002" s="60" t="s">
        <v>26951</v>
      </c>
      <c r="I1002" s="79">
        <v>0</v>
      </c>
      <c r="J1002" s="79">
        <v>-10.29</v>
      </c>
      <c r="K1002" s="80">
        <v>-10.29</v>
      </c>
    </row>
    <row r="1003" spans="2:11" ht="25.5" customHeight="1" x14ac:dyDescent="0.2">
      <c r="B1003" s="60" t="s">
        <v>33</v>
      </c>
      <c r="C1003" s="60" t="s">
        <v>63</v>
      </c>
      <c r="D1003" s="60" t="s">
        <v>100</v>
      </c>
      <c r="E1003" s="60" t="s">
        <v>26253</v>
      </c>
      <c r="F1003" s="60" t="s">
        <v>10460</v>
      </c>
      <c r="G1003" s="60" t="s">
        <v>26248</v>
      </c>
      <c r="H1003" s="60" t="s">
        <v>26952</v>
      </c>
      <c r="I1003" s="79">
        <v>-25</v>
      </c>
      <c r="J1003" s="79">
        <v>0</v>
      </c>
      <c r="K1003" s="80">
        <v>-25</v>
      </c>
    </row>
    <row r="1004" spans="2:11" ht="25.5" customHeight="1" x14ac:dyDescent="0.2">
      <c r="B1004" s="60" t="s">
        <v>33</v>
      </c>
      <c r="C1004" s="60" t="s">
        <v>63</v>
      </c>
      <c r="D1004" s="60" t="s">
        <v>100</v>
      </c>
      <c r="E1004" s="60" t="s">
        <v>26253</v>
      </c>
      <c r="F1004" s="60" t="s">
        <v>10460</v>
      </c>
      <c r="G1004" s="60" t="s">
        <v>26255</v>
      </c>
      <c r="H1004" s="60" t="s">
        <v>26953</v>
      </c>
      <c r="I1004" s="79">
        <v>0</v>
      </c>
      <c r="J1004" s="79">
        <v>0</v>
      </c>
      <c r="K1004" s="80">
        <v>0</v>
      </c>
    </row>
    <row r="1005" spans="2:11" ht="25.5" customHeight="1" x14ac:dyDescent="0.2">
      <c r="B1005" s="60" t="s">
        <v>33</v>
      </c>
      <c r="C1005" s="60" t="s">
        <v>63</v>
      </c>
      <c r="D1005" s="60" t="s">
        <v>100</v>
      </c>
      <c r="E1005" s="60" t="s">
        <v>26253</v>
      </c>
      <c r="F1005" s="60" t="s">
        <v>10467</v>
      </c>
      <c r="G1005" s="60"/>
      <c r="H1005" s="60" t="s">
        <v>26245</v>
      </c>
      <c r="I1005" s="79">
        <v>11.29</v>
      </c>
      <c r="J1005" s="79">
        <v>14.32</v>
      </c>
      <c r="K1005" s="80">
        <v>13.62</v>
      </c>
    </row>
    <row r="1006" spans="2:11" ht="25.5" customHeight="1" x14ac:dyDescent="0.2">
      <c r="B1006" s="60" t="s">
        <v>33</v>
      </c>
      <c r="C1006" s="60" t="s">
        <v>63</v>
      </c>
      <c r="D1006" s="60" t="s">
        <v>100</v>
      </c>
      <c r="E1006" s="60" t="s">
        <v>26253</v>
      </c>
      <c r="F1006" s="60" t="s">
        <v>10467</v>
      </c>
      <c r="G1006" s="60" t="s">
        <v>26253</v>
      </c>
      <c r="H1006" s="60" t="s">
        <v>10467</v>
      </c>
      <c r="I1006" s="79">
        <v>0.24</v>
      </c>
      <c r="J1006" s="79">
        <v>13.6</v>
      </c>
      <c r="K1006" s="80">
        <v>10.71</v>
      </c>
    </row>
    <row r="1007" spans="2:11" ht="25.5" customHeight="1" x14ac:dyDescent="0.2">
      <c r="B1007" s="60" t="s">
        <v>33</v>
      </c>
      <c r="C1007" s="60" t="s">
        <v>63</v>
      </c>
      <c r="D1007" s="60" t="s">
        <v>100</v>
      </c>
      <c r="E1007" s="60" t="s">
        <v>26253</v>
      </c>
      <c r="F1007" s="60" t="s">
        <v>10467</v>
      </c>
      <c r="G1007" s="60" t="s">
        <v>26246</v>
      </c>
      <c r="H1007" s="60" t="s">
        <v>26954</v>
      </c>
      <c r="I1007" s="79">
        <v>0</v>
      </c>
      <c r="J1007" s="79">
        <v>0</v>
      </c>
      <c r="K1007" s="80">
        <v>0</v>
      </c>
    </row>
    <row r="1008" spans="2:11" ht="25.5" customHeight="1" x14ac:dyDescent="0.2">
      <c r="B1008" s="60" t="s">
        <v>33</v>
      </c>
      <c r="C1008" s="60" t="s">
        <v>63</v>
      </c>
      <c r="D1008" s="60" t="s">
        <v>100</v>
      </c>
      <c r="E1008" s="60" t="s">
        <v>26253</v>
      </c>
      <c r="F1008" s="60" t="s">
        <v>10467</v>
      </c>
      <c r="G1008" s="60" t="s">
        <v>26255</v>
      </c>
      <c r="H1008" s="60" t="s">
        <v>26955</v>
      </c>
      <c r="I1008" s="79">
        <v>33</v>
      </c>
      <c r="J1008" s="79">
        <v>16</v>
      </c>
      <c r="K1008" s="80">
        <v>20.41</v>
      </c>
    </row>
    <row r="1009" spans="2:11" ht="25.5" customHeight="1" x14ac:dyDescent="0.2">
      <c r="B1009" s="60" t="s">
        <v>33</v>
      </c>
      <c r="C1009" s="60" t="s">
        <v>63</v>
      </c>
      <c r="D1009" s="60" t="s">
        <v>100</v>
      </c>
      <c r="E1009" s="60" t="s">
        <v>26253</v>
      </c>
      <c r="F1009" s="60" t="s">
        <v>10467</v>
      </c>
      <c r="G1009" s="60" t="s">
        <v>26255</v>
      </c>
      <c r="H1009" s="60" t="s">
        <v>26956</v>
      </c>
      <c r="I1009" s="79">
        <v>19.41</v>
      </c>
      <c r="J1009" s="79">
        <v>28.85</v>
      </c>
      <c r="K1009" s="80">
        <v>22.35</v>
      </c>
    </row>
    <row r="1010" spans="2:11" ht="25.5" customHeight="1" x14ac:dyDescent="0.2">
      <c r="B1010" s="60" t="s">
        <v>33</v>
      </c>
      <c r="C1010" s="60" t="s">
        <v>63</v>
      </c>
      <c r="D1010" s="60" t="s">
        <v>100</v>
      </c>
      <c r="E1010" s="60" t="s">
        <v>26253</v>
      </c>
      <c r="F1010" s="60" t="s">
        <v>10467</v>
      </c>
      <c r="G1010" s="60" t="s">
        <v>26255</v>
      </c>
      <c r="H1010" s="60" t="s">
        <v>26957</v>
      </c>
      <c r="I1010" s="79">
        <v>-0.06</v>
      </c>
      <c r="J1010" s="79">
        <v>0</v>
      </c>
      <c r="K1010" s="80">
        <v>-0.06</v>
      </c>
    </row>
    <row r="1011" spans="2:11" ht="25.5" customHeight="1" x14ac:dyDescent="0.2">
      <c r="B1011" s="60" t="s">
        <v>33</v>
      </c>
      <c r="C1011" s="60" t="s">
        <v>63</v>
      </c>
      <c r="D1011" s="60" t="s">
        <v>100</v>
      </c>
      <c r="E1011" s="60" t="s">
        <v>26253</v>
      </c>
      <c r="F1011" s="60" t="s">
        <v>100</v>
      </c>
      <c r="G1011" s="60"/>
      <c r="H1011" s="60" t="s">
        <v>26245</v>
      </c>
      <c r="I1011" s="79">
        <v>2.12</v>
      </c>
      <c r="J1011" s="79">
        <v>19.53</v>
      </c>
      <c r="K1011" s="80">
        <v>18.38</v>
      </c>
    </row>
    <row r="1012" spans="2:11" ht="25.5" customHeight="1" x14ac:dyDescent="0.2">
      <c r="B1012" s="60" t="s">
        <v>33</v>
      </c>
      <c r="C1012" s="60" t="s">
        <v>63</v>
      </c>
      <c r="D1012" s="60" t="s">
        <v>100</v>
      </c>
      <c r="E1012" s="60" t="s">
        <v>26253</v>
      </c>
      <c r="F1012" s="60" t="s">
        <v>100</v>
      </c>
      <c r="G1012" s="60" t="s">
        <v>26253</v>
      </c>
      <c r="H1012" s="60" t="s">
        <v>100</v>
      </c>
      <c r="I1012" s="79">
        <v>2.42</v>
      </c>
      <c r="J1012" s="79">
        <v>13.96</v>
      </c>
      <c r="K1012" s="80">
        <v>13.2</v>
      </c>
    </row>
    <row r="1013" spans="2:11" ht="25.5" customHeight="1" x14ac:dyDescent="0.2">
      <c r="B1013" s="60" t="s">
        <v>33</v>
      </c>
      <c r="C1013" s="60" t="s">
        <v>63</v>
      </c>
      <c r="D1013" s="60" t="s">
        <v>100</v>
      </c>
      <c r="E1013" s="60" t="s">
        <v>26253</v>
      </c>
      <c r="F1013" s="60" t="s">
        <v>100</v>
      </c>
      <c r="G1013" s="60" t="s">
        <v>26248</v>
      </c>
      <c r="H1013" s="60" t="s">
        <v>26958</v>
      </c>
      <c r="I1013" s="79">
        <v>43.6</v>
      </c>
      <c r="J1013" s="79">
        <v>97.14</v>
      </c>
      <c r="K1013" s="80">
        <v>85.19</v>
      </c>
    </row>
    <row r="1014" spans="2:11" ht="25.5" customHeight="1" x14ac:dyDescent="0.2">
      <c r="B1014" s="60" t="s">
        <v>33</v>
      </c>
      <c r="C1014" s="60" t="s">
        <v>63</v>
      </c>
      <c r="D1014" s="60" t="s">
        <v>100</v>
      </c>
      <c r="E1014" s="60" t="s">
        <v>26253</v>
      </c>
      <c r="F1014" s="60" t="s">
        <v>100</v>
      </c>
      <c r="G1014" s="60" t="s">
        <v>26255</v>
      </c>
      <c r="H1014" s="60" t="s">
        <v>26959</v>
      </c>
      <c r="I1014" s="79">
        <v>-29.89</v>
      </c>
      <c r="J1014" s="79">
        <v>168.81</v>
      </c>
      <c r="K1014" s="80">
        <v>158.30000000000001</v>
      </c>
    </row>
    <row r="1015" spans="2:11" ht="25.5" customHeight="1" x14ac:dyDescent="0.2">
      <c r="B1015" s="60" t="s">
        <v>33</v>
      </c>
      <c r="C1015" s="60" t="s">
        <v>15</v>
      </c>
      <c r="D1015" s="60" t="s">
        <v>102</v>
      </c>
      <c r="E1015" s="60" t="s">
        <v>26244</v>
      </c>
      <c r="F1015" s="60" t="s">
        <v>11158</v>
      </c>
      <c r="G1015" s="60"/>
      <c r="H1015" s="60" t="s">
        <v>26245</v>
      </c>
      <c r="I1015" s="79">
        <v>0.36</v>
      </c>
      <c r="J1015" s="79">
        <v>-4.5199999999999996</v>
      </c>
      <c r="K1015" s="80">
        <v>-1.67</v>
      </c>
    </row>
    <row r="1016" spans="2:11" ht="25.5" customHeight="1" x14ac:dyDescent="0.2">
      <c r="B1016" s="60" t="s">
        <v>33</v>
      </c>
      <c r="C1016" s="60" t="s">
        <v>15</v>
      </c>
      <c r="D1016" s="60" t="s">
        <v>102</v>
      </c>
      <c r="E1016" s="60" t="s">
        <v>26244</v>
      </c>
      <c r="F1016" s="60" t="s">
        <v>11158</v>
      </c>
      <c r="G1016" s="60" t="s">
        <v>26244</v>
      </c>
      <c r="H1016" s="60" t="s">
        <v>11158</v>
      </c>
      <c r="I1016" s="79">
        <v>7.8</v>
      </c>
      <c r="J1016" s="79">
        <v>-5.29</v>
      </c>
      <c r="K1016" s="80">
        <v>1.72</v>
      </c>
    </row>
    <row r="1017" spans="2:11" ht="25.5" customHeight="1" x14ac:dyDescent="0.2">
      <c r="B1017" s="60" t="s">
        <v>33</v>
      </c>
      <c r="C1017" s="60" t="s">
        <v>15</v>
      </c>
      <c r="D1017" s="60" t="s">
        <v>102</v>
      </c>
      <c r="E1017" s="60" t="s">
        <v>26244</v>
      </c>
      <c r="F1017" s="60" t="s">
        <v>11158</v>
      </c>
      <c r="G1017" s="60" t="s">
        <v>26255</v>
      </c>
      <c r="H1017" s="60" t="s">
        <v>26960</v>
      </c>
      <c r="I1017" s="79">
        <v>-25.53</v>
      </c>
      <c r="J1017" s="79">
        <v>-2.97</v>
      </c>
      <c r="K1017" s="80">
        <v>-20.92</v>
      </c>
    </row>
    <row r="1018" spans="2:11" ht="25.5" customHeight="1" x14ac:dyDescent="0.2">
      <c r="B1018" s="60" t="s">
        <v>33</v>
      </c>
      <c r="C1018" s="60" t="s">
        <v>15</v>
      </c>
      <c r="D1018" s="60" t="s">
        <v>102</v>
      </c>
      <c r="E1018" s="60" t="s">
        <v>26244</v>
      </c>
      <c r="F1018" s="60" t="s">
        <v>11158</v>
      </c>
      <c r="G1018" s="60" t="s">
        <v>26255</v>
      </c>
      <c r="H1018" s="60" t="s">
        <v>26961</v>
      </c>
      <c r="I1018" s="79">
        <v>0</v>
      </c>
      <c r="J1018" s="79">
        <v>0</v>
      </c>
      <c r="K1018" s="80">
        <v>0</v>
      </c>
    </row>
    <row r="1019" spans="2:11" ht="25.5" customHeight="1" x14ac:dyDescent="0.2">
      <c r="B1019" s="60" t="s">
        <v>33</v>
      </c>
      <c r="C1019" s="60" t="s">
        <v>15</v>
      </c>
      <c r="D1019" s="60" t="s">
        <v>102</v>
      </c>
      <c r="E1019" s="60" t="s">
        <v>26244</v>
      </c>
      <c r="F1019" s="60" t="s">
        <v>11158</v>
      </c>
      <c r="G1019" s="60" t="s">
        <v>26255</v>
      </c>
      <c r="H1019" s="60" t="s">
        <v>26962</v>
      </c>
      <c r="I1019" s="79">
        <v>29.84</v>
      </c>
      <c r="J1019" s="79">
        <v>-29.55</v>
      </c>
      <c r="K1019" s="80">
        <v>27.21</v>
      </c>
    </row>
    <row r="1020" spans="2:11" ht="25.5" customHeight="1" x14ac:dyDescent="0.2">
      <c r="B1020" s="60" t="s">
        <v>33</v>
      </c>
      <c r="C1020" s="60" t="s">
        <v>15</v>
      </c>
      <c r="D1020" s="60" t="s">
        <v>102</v>
      </c>
      <c r="E1020" s="60" t="s">
        <v>26244</v>
      </c>
      <c r="F1020" s="60" t="s">
        <v>11158</v>
      </c>
      <c r="G1020" s="60" t="s">
        <v>26255</v>
      </c>
      <c r="H1020" s="60" t="s">
        <v>26963</v>
      </c>
      <c r="I1020" s="79">
        <v>0</v>
      </c>
      <c r="J1020" s="79">
        <v>0</v>
      </c>
      <c r="K1020" s="80">
        <v>0</v>
      </c>
    </row>
    <row r="1021" spans="2:11" ht="25.5" customHeight="1" x14ac:dyDescent="0.2">
      <c r="B1021" s="60" t="s">
        <v>33</v>
      </c>
      <c r="C1021" s="60" t="s">
        <v>15</v>
      </c>
      <c r="D1021" s="60" t="s">
        <v>102</v>
      </c>
      <c r="E1021" s="60" t="s">
        <v>26244</v>
      </c>
      <c r="F1021" s="60" t="s">
        <v>11158</v>
      </c>
      <c r="G1021" s="60" t="s">
        <v>26255</v>
      </c>
      <c r="H1021" s="60" t="s">
        <v>26964</v>
      </c>
      <c r="I1021" s="79">
        <v>1.25</v>
      </c>
      <c r="J1021" s="79">
        <v>7.1</v>
      </c>
      <c r="K1021" s="80">
        <v>4.4000000000000004</v>
      </c>
    </row>
    <row r="1022" spans="2:11" ht="25.5" customHeight="1" x14ac:dyDescent="0.2">
      <c r="B1022" s="60" t="s">
        <v>33</v>
      </c>
      <c r="C1022" s="60" t="s">
        <v>15</v>
      </c>
      <c r="D1022" s="60" t="s">
        <v>102</v>
      </c>
      <c r="E1022" s="60" t="s">
        <v>26244</v>
      </c>
      <c r="F1022" s="60" t="s">
        <v>11158</v>
      </c>
      <c r="G1022" s="60" t="s">
        <v>26270</v>
      </c>
      <c r="H1022" s="60" t="s">
        <v>26965</v>
      </c>
      <c r="I1022" s="79">
        <v>33.159999999999997</v>
      </c>
      <c r="J1022" s="79">
        <v>22.82</v>
      </c>
      <c r="K1022" s="80">
        <v>26.43</v>
      </c>
    </row>
    <row r="1023" spans="2:11" ht="25.5" customHeight="1" x14ac:dyDescent="0.2">
      <c r="B1023" s="60" t="s">
        <v>33</v>
      </c>
      <c r="C1023" s="60" t="s">
        <v>15</v>
      </c>
      <c r="D1023" s="60" t="s">
        <v>102</v>
      </c>
      <c r="E1023" s="60" t="s">
        <v>26244</v>
      </c>
      <c r="F1023" s="60" t="s">
        <v>11158</v>
      </c>
      <c r="G1023" s="60" t="s">
        <v>26270</v>
      </c>
      <c r="H1023" s="60" t="s">
        <v>26966</v>
      </c>
      <c r="I1023" s="79">
        <v>-3.31</v>
      </c>
      <c r="J1023" s="79">
        <v>-30</v>
      </c>
      <c r="K1023" s="80">
        <v>-18.11</v>
      </c>
    </row>
    <row r="1024" spans="2:11" ht="25.5" customHeight="1" x14ac:dyDescent="0.2">
      <c r="B1024" s="60" t="s">
        <v>33</v>
      </c>
      <c r="C1024" s="60" t="s">
        <v>15</v>
      </c>
      <c r="D1024" s="60" t="s">
        <v>102</v>
      </c>
      <c r="E1024" s="60" t="s">
        <v>26244</v>
      </c>
      <c r="F1024" s="60" t="s">
        <v>11158</v>
      </c>
      <c r="G1024" s="60" t="s">
        <v>26248</v>
      </c>
      <c r="H1024" s="60" t="s">
        <v>26967</v>
      </c>
      <c r="I1024" s="79">
        <v>-13.96</v>
      </c>
      <c r="J1024" s="79">
        <v>-14.21</v>
      </c>
      <c r="K1024" s="80">
        <v>-14.01</v>
      </c>
    </row>
    <row r="1025" spans="2:11" ht="25.5" customHeight="1" x14ac:dyDescent="0.2">
      <c r="B1025" s="60" t="s">
        <v>33</v>
      </c>
      <c r="C1025" s="60" t="s">
        <v>15</v>
      </c>
      <c r="D1025" s="60" t="s">
        <v>102</v>
      </c>
      <c r="E1025" s="60" t="s">
        <v>26244</v>
      </c>
      <c r="F1025" s="60" t="s">
        <v>11158</v>
      </c>
      <c r="G1025" s="60" t="s">
        <v>26255</v>
      </c>
      <c r="H1025" s="60" t="s">
        <v>26968</v>
      </c>
      <c r="I1025" s="79">
        <v>0</v>
      </c>
      <c r="J1025" s="79">
        <v>0</v>
      </c>
      <c r="K1025" s="80">
        <v>0</v>
      </c>
    </row>
    <row r="1026" spans="2:11" ht="25.5" customHeight="1" x14ac:dyDescent="0.2">
      <c r="B1026" s="60" t="s">
        <v>33</v>
      </c>
      <c r="C1026" s="60" t="s">
        <v>15</v>
      </c>
      <c r="D1026" s="60" t="s">
        <v>102</v>
      </c>
      <c r="E1026" s="60" t="s">
        <v>26244</v>
      </c>
      <c r="F1026" s="60" t="s">
        <v>11158</v>
      </c>
      <c r="G1026" s="60" t="s">
        <v>26255</v>
      </c>
      <c r="H1026" s="60" t="s">
        <v>26969</v>
      </c>
      <c r="I1026" s="79">
        <v>1.33</v>
      </c>
      <c r="J1026" s="79">
        <v>1.38</v>
      </c>
      <c r="K1026" s="80">
        <v>1.36</v>
      </c>
    </row>
    <row r="1027" spans="2:11" ht="25.5" customHeight="1" x14ac:dyDescent="0.2">
      <c r="B1027" s="60" t="s">
        <v>33</v>
      </c>
      <c r="C1027" s="60" t="s">
        <v>15</v>
      </c>
      <c r="D1027" s="60" t="s">
        <v>102</v>
      </c>
      <c r="E1027" s="60" t="s">
        <v>26244</v>
      </c>
      <c r="F1027" s="60" t="s">
        <v>11158</v>
      </c>
      <c r="G1027" s="60" t="s">
        <v>26248</v>
      </c>
      <c r="H1027" s="60" t="s">
        <v>26970</v>
      </c>
      <c r="I1027" s="79">
        <v>-8.26</v>
      </c>
      <c r="J1027" s="79">
        <v>-28</v>
      </c>
      <c r="K1027" s="80">
        <v>-10.98</v>
      </c>
    </row>
    <row r="1028" spans="2:11" ht="25.5" customHeight="1" x14ac:dyDescent="0.2">
      <c r="B1028" s="60" t="s">
        <v>33</v>
      </c>
      <c r="C1028" s="60" t="s">
        <v>15</v>
      </c>
      <c r="D1028" s="60" t="s">
        <v>102</v>
      </c>
      <c r="E1028" s="60" t="s">
        <v>26244</v>
      </c>
      <c r="F1028" s="60" t="s">
        <v>11158</v>
      </c>
      <c r="G1028" s="60" t="s">
        <v>26251</v>
      </c>
      <c r="H1028" s="60" t="s">
        <v>26971</v>
      </c>
      <c r="I1028" s="79">
        <v>-10</v>
      </c>
      <c r="J1028" s="79">
        <v>-20.66</v>
      </c>
      <c r="K1028" s="80">
        <v>-10.3</v>
      </c>
    </row>
    <row r="1029" spans="2:11" ht="25.5" customHeight="1" x14ac:dyDescent="0.2">
      <c r="B1029" s="60" t="s">
        <v>33</v>
      </c>
      <c r="C1029" s="60" t="s">
        <v>15</v>
      </c>
      <c r="D1029" s="60" t="s">
        <v>16</v>
      </c>
      <c r="E1029" s="60" t="s">
        <v>26244</v>
      </c>
      <c r="F1029" s="60" t="s">
        <v>32</v>
      </c>
      <c r="G1029" s="60"/>
      <c r="H1029" s="60" t="s">
        <v>26245</v>
      </c>
      <c r="I1029" s="79">
        <v>-4.87</v>
      </c>
      <c r="J1029" s="79">
        <v>-5.79</v>
      </c>
      <c r="K1029" s="80">
        <v>-5.15</v>
      </c>
    </row>
    <row r="1030" spans="2:11" ht="25.5" customHeight="1" x14ac:dyDescent="0.2">
      <c r="B1030" s="60" t="s">
        <v>33</v>
      </c>
      <c r="C1030" s="60" t="s">
        <v>15</v>
      </c>
      <c r="D1030" s="60" t="s">
        <v>16</v>
      </c>
      <c r="E1030" s="60" t="s">
        <v>26244</v>
      </c>
      <c r="F1030" s="60" t="s">
        <v>32</v>
      </c>
      <c r="G1030" s="60" t="s">
        <v>26244</v>
      </c>
      <c r="H1030" s="60" t="s">
        <v>32</v>
      </c>
      <c r="I1030" s="79">
        <v>-8.0299999999999994</v>
      </c>
      <c r="J1030" s="79">
        <v>-11.55</v>
      </c>
      <c r="K1030" s="80">
        <v>-8.84</v>
      </c>
    </row>
    <row r="1031" spans="2:11" ht="25.5" customHeight="1" x14ac:dyDescent="0.2">
      <c r="B1031" s="60" t="s">
        <v>33</v>
      </c>
      <c r="C1031" s="60" t="s">
        <v>15</v>
      </c>
      <c r="D1031" s="60" t="s">
        <v>16</v>
      </c>
      <c r="E1031" s="60" t="s">
        <v>26244</v>
      </c>
      <c r="F1031" s="60" t="s">
        <v>32</v>
      </c>
      <c r="G1031" s="60" t="s">
        <v>26255</v>
      </c>
      <c r="H1031" s="60" t="s">
        <v>26972</v>
      </c>
      <c r="I1031" s="79">
        <v>0</v>
      </c>
      <c r="J1031" s="79">
        <v>0</v>
      </c>
      <c r="K1031" s="80">
        <v>0</v>
      </c>
    </row>
    <row r="1032" spans="2:11" ht="25.5" customHeight="1" x14ac:dyDescent="0.2">
      <c r="B1032" s="60" t="s">
        <v>33</v>
      </c>
      <c r="C1032" s="60" t="s">
        <v>15</v>
      </c>
      <c r="D1032" s="60" t="s">
        <v>16</v>
      </c>
      <c r="E1032" s="60" t="s">
        <v>26244</v>
      </c>
      <c r="F1032" s="60" t="s">
        <v>32</v>
      </c>
      <c r="G1032" s="60" t="s">
        <v>26255</v>
      </c>
      <c r="H1032" s="60" t="s">
        <v>26973</v>
      </c>
      <c r="I1032" s="79">
        <v>6.38</v>
      </c>
      <c r="J1032" s="79">
        <v>-2.87</v>
      </c>
      <c r="K1032" s="80">
        <v>2.56</v>
      </c>
    </row>
    <row r="1033" spans="2:11" ht="25.5" customHeight="1" x14ac:dyDescent="0.2">
      <c r="B1033" s="60" t="s">
        <v>33</v>
      </c>
      <c r="C1033" s="60" t="s">
        <v>15</v>
      </c>
      <c r="D1033" s="60" t="s">
        <v>16</v>
      </c>
      <c r="E1033" s="60" t="s">
        <v>26244</v>
      </c>
      <c r="F1033" s="60" t="s">
        <v>32</v>
      </c>
      <c r="G1033" s="60" t="s">
        <v>26246</v>
      </c>
      <c r="H1033" s="60" t="s">
        <v>26974</v>
      </c>
      <c r="I1033" s="79">
        <v>0</v>
      </c>
      <c r="J1033" s="79">
        <v>-15</v>
      </c>
      <c r="K1033" s="80">
        <v>-15</v>
      </c>
    </row>
    <row r="1034" spans="2:11" ht="25.5" customHeight="1" x14ac:dyDescent="0.2">
      <c r="B1034" s="60" t="s">
        <v>33</v>
      </c>
      <c r="C1034" s="60" t="s">
        <v>15</v>
      </c>
      <c r="D1034" s="60" t="s">
        <v>16</v>
      </c>
      <c r="E1034" s="60" t="s">
        <v>26244</v>
      </c>
      <c r="F1034" s="60" t="s">
        <v>32</v>
      </c>
      <c r="G1034" s="60" t="s">
        <v>26246</v>
      </c>
      <c r="H1034" s="60" t="s">
        <v>26975</v>
      </c>
      <c r="I1034" s="79">
        <v>-22.16</v>
      </c>
      <c r="J1034" s="79">
        <v>0</v>
      </c>
      <c r="K1034" s="80">
        <v>-22.16</v>
      </c>
    </row>
    <row r="1035" spans="2:11" ht="25.5" customHeight="1" x14ac:dyDescent="0.2">
      <c r="B1035" s="60" t="s">
        <v>33</v>
      </c>
      <c r="C1035" s="60" t="s">
        <v>15</v>
      </c>
      <c r="D1035" s="60" t="s">
        <v>16</v>
      </c>
      <c r="E1035" s="60" t="s">
        <v>26244</v>
      </c>
      <c r="F1035" s="60" t="s">
        <v>32</v>
      </c>
      <c r="G1035" s="60" t="s">
        <v>26246</v>
      </c>
      <c r="H1035" s="60" t="s">
        <v>26976</v>
      </c>
      <c r="I1035" s="79">
        <v>0</v>
      </c>
      <c r="J1035" s="79">
        <v>0</v>
      </c>
      <c r="K1035" s="80">
        <v>0</v>
      </c>
    </row>
    <row r="1036" spans="2:11" ht="25.5" customHeight="1" x14ac:dyDescent="0.2">
      <c r="B1036" s="60" t="s">
        <v>33</v>
      </c>
      <c r="C1036" s="60" t="s">
        <v>15</v>
      </c>
      <c r="D1036" s="60" t="s">
        <v>16</v>
      </c>
      <c r="E1036" s="60" t="s">
        <v>26244</v>
      </c>
      <c r="F1036" s="60" t="s">
        <v>32</v>
      </c>
      <c r="G1036" s="60" t="s">
        <v>26270</v>
      </c>
      <c r="H1036" s="60" t="s">
        <v>26977</v>
      </c>
      <c r="I1036" s="79">
        <v>-3.3</v>
      </c>
      <c r="J1036" s="79">
        <v>0</v>
      </c>
      <c r="K1036" s="80">
        <v>-3.3</v>
      </c>
    </row>
    <row r="1037" spans="2:11" ht="25.5" customHeight="1" x14ac:dyDescent="0.2">
      <c r="B1037" s="60" t="s">
        <v>33</v>
      </c>
      <c r="C1037" s="60" t="s">
        <v>15</v>
      </c>
      <c r="D1037" s="60" t="s">
        <v>16</v>
      </c>
      <c r="E1037" s="60" t="s">
        <v>26244</v>
      </c>
      <c r="F1037" s="60" t="s">
        <v>32</v>
      </c>
      <c r="G1037" s="60" t="s">
        <v>26270</v>
      </c>
      <c r="H1037" s="60" t="s">
        <v>26978</v>
      </c>
      <c r="I1037" s="79">
        <v>-28.97</v>
      </c>
      <c r="J1037" s="79">
        <v>-12.76</v>
      </c>
      <c r="K1037" s="80">
        <v>-14.09</v>
      </c>
    </row>
    <row r="1038" spans="2:11" ht="25.5" customHeight="1" x14ac:dyDescent="0.2">
      <c r="B1038" s="60" t="s">
        <v>33</v>
      </c>
      <c r="C1038" s="60" t="s">
        <v>15</v>
      </c>
      <c r="D1038" s="60" t="s">
        <v>16</v>
      </c>
      <c r="E1038" s="60" t="s">
        <v>26244</v>
      </c>
      <c r="F1038" s="60" t="s">
        <v>32</v>
      </c>
      <c r="G1038" s="60" t="s">
        <v>26270</v>
      </c>
      <c r="H1038" s="60" t="s">
        <v>26979</v>
      </c>
      <c r="I1038" s="79">
        <v>-26.88</v>
      </c>
      <c r="J1038" s="79">
        <v>-30</v>
      </c>
      <c r="K1038" s="80">
        <v>-27.32</v>
      </c>
    </row>
    <row r="1039" spans="2:11" ht="25.5" customHeight="1" x14ac:dyDescent="0.2">
      <c r="B1039" s="60" t="s">
        <v>33</v>
      </c>
      <c r="C1039" s="60" t="s">
        <v>15</v>
      </c>
      <c r="D1039" s="60" t="s">
        <v>16</v>
      </c>
      <c r="E1039" s="60" t="s">
        <v>26244</v>
      </c>
      <c r="F1039" s="60" t="s">
        <v>32</v>
      </c>
      <c r="G1039" s="60" t="s">
        <v>26270</v>
      </c>
      <c r="H1039" s="60" t="s">
        <v>26980</v>
      </c>
      <c r="I1039" s="79">
        <v>-14.74</v>
      </c>
      <c r="J1039" s="79">
        <v>50.8</v>
      </c>
      <c r="K1039" s="80">
        <v>26.85</v>
      </c>
    </row>
    <row r="1040" spans="2:11" ht="25.5" customHeight="1" x14ac:dyDescent="0.2">
      <c r="B1040" s="60" t="s">
        <v>33</v>
      </c>
      <c r="C1040" s="60" t="s">
        <v>15</v>
      </c>
      <c r="D1040" s="60" t="s">
        <v>16</v>
      </c>
      <c r="E1040" s="60" t="s">
        <v>26244</v>
      </c>
      <c r="F1040" s="60" t="s">
        <v>32</v>
      </c>
      <c r="G1040" s="60" t="s">
        <v>26251</v>
      </c>
      <c r="H1040" s="60" t="s">
        <v>26981</v>
      </c>
      <c r="I1040" s="79">
        <v>-2.81</v>
      </c>
      <c r="J1040" s="79">
        <v>-17.989999999999998</v>
      </c>
      <c r="K1040" s="80">
        <v>-5.55</v>
      </c>
    </row>
    <row r="1041" spans="2:11" ht="25.5" customHeight="1" x14ac:dyDescent="0.2">
      <c r="B1041" s="60" t="s">
        <v>33</v>
      </c>
      <c r="C1041" s="60" t="s">
        <v>15</v>
      </c>
      <c r="D1041" s="60" t="s">
        <v>16</v>
      </c>
      <c r="E1041" s="60" t="s">
        <v>26244</v>
      </c>
      <c r="F1041" s="60" t="s">
        <v>32</v>
      </c>
      <c r="G1041" s="60" t="s">
        <v>26255</v>
      </c>
      <c r="H1041" s="60" t="s">
        <v>26982</v>
      </c>
      <c r="I1041" s="79">
        <v>31.2</v>
      </c>
      <c r="J1041" s="79">
        <v>4.53</v>
      </c>
      <c r="K1041" s="80">
        <v>12.34</v>
      </c>
    </row>
    <row r="1042" spans="2:11" ht="25.5" customHeight="1" x14ac:dyDescent="0.2">
      <c r="B1042" s="60" t="s">
        <v>33</v>
      </c>
      <c r="C1042" s="60" t="s">
        <v>15</v>
      </c>
      <c r="D1042" s="60" t="s">
        <v>16</v>
      </c>
      <c r="E1042" s="60" t="s">
        <v>26244</v>
      </c>
      <c r="F1042" s="60" t="s">
        <v>32</v>
      </c>
      <c r="G1042" s="60" t="s">
        <v>26255</v>
      </c>
      <c r="H1042" s="60" t="s">
        <v>26983</v>
      </c>
      <c r="I1042" s="79">
        <v>-21.29</v>
      </c>
      <c r="J1042" s="79">
        <v>-10.88</v>
      </c>
      <c r="K1042" s="80">
        <v>-16.59</v>
      </c>
    </row>
    <row r="1043" spans="2:11" ht="25.5" customHeight="1" x14ac:dyDescent="0.2">
      <c r="B1043" s="60" t="s">
        <v>33</v>
      </c>
      <c r="C1043" s="60" t="s">
        <v>15</v>
      </c>
      <c r="D1043" s="60" t="s">
        <v>16</v>
      </c>
      <c r="E1043" s="60" t="s">
        <v>26244</v>
      </c>
      <c r="F1043" s="60" t="s">
        <v>32</v>
      </c>
      <c r="G1043" s="60" t="s">
        <v>26251</v>
      </c>
      <c r="H1043" s="60" t="s">
        <v>26984</v>
      </c>
      <c r="I1043" s="79">
        <v>-9.5</v>
      </c>
      <c r="J1043" s="79">
        <v>-13</v>
      </c>
      <c r="K1043" s="80">
        <v>-11.21</v>
      </c>
    </row>
    <row r="1044" spans="2:11" ht="25.5" customHeight="1" x14ac:dyDescent="0.2">
      <c r="B1044" s="60" t="s">
        <v>33</v>
      </c>
      <c r="C1044" s="60" t="s">
        <v>15</v>
      </c>
      <c r="D1044" s="60" t="s">
        <v>16</v>
      </c>
      <c r="E1044" s="60" t="s">
        <v>26244</v>
      </c>
      <c r="F1044" s="60" t="s">
        <v>32</v>
      </c>
      <c r="G1044" s="60" t="s">
        <v>26255</v>
      </c>
      <c r="H1044" s="60" t="s">
        <v>26985</v>
      </c>
      <c r="I1044" s="79">
        <v>17.3</v>
      </c>
      <c r="J1044" s="79">
        <v>0</v>
      </c>
      <c r="K1044" s="80">
        <v>17.3</v>
      </c>
    </row>
    <row r="1045" spans="2:11" ht="25.5" customHeight="1" x14ac:dyDescent="0.2">
      <c r="B1045" s="60" t="s">
        <v>33</v>
      </c>
      <c r="C1045" s="60" t="s">
        <v>15</v>
      </c>
      <c r="D1045" s="60" t="s">
        <v>16</v>
      </c>
      <c r="E1045" s="60" t="s">
        <v>26244</v>
      </c>
      <c r="F1045" s="60" t="s">
        <v>32</v>
      </c>
      <c r="G1045" s="60" t="s">
        <v>26255</v>
      </c>
      <c r="H1045" s="60" t="s">
        <v>26986</v>
      </c>
      <c r="I1045" s="79">
        <v>2.21</v>
      </c>
      <c r="J1045" s="79">
        <v>-9.35</v>
      </c>
      <c r="K1045" s="80">
        <v>-5.0199999999999996</v>
      </c>
    </row>
    <row r="1046" spans="2:11" ht="25.5" customHeight="1" x14ac:dyDescent="0.2">
      <c r="B1046" s="60" t="s">
        <v>33</v>
      </c>
      <c r="C1046" s="60" t="s">
        <v>15</v>
      </c>
      <c r="D1046" s="60" t="s">
        <v>16</v>
      </c>
      <c r="E1046" s="60" t="s">
        <v>26244</v>
      </c>
      <c r="F1046" s="60" t="s">
        <v>32</v>
      </c>
      <c r="G1046" s="60" t="s">
        <v>26255</v>
      </c>
      <c r="H1046" s="60" t="s">
        <v>26987</v>
      </c>
      <c r="I1046" s="79">
        <v>2.37</v>
      </c>
      <c r="J1046" s="79">
        <v>15.8</v>
      </c>
      <c r="K1046" s="80">
        <v>3.28</v>
      </c>
    </row>
    <row r="1047" spans="2:11" ht="25.5" customHeight="1" x14ac:dyDescent="0.2">
      <c r="B1047" s="60" t="s">
        <v>33</v>
      </c>
      <c r="C1047" s="60" t="s">
        <v>15</v>
      </c>
      <c r="D1047" s="60" t="s">
        <v>16</v>
      </c>
      <c r="E1047" s="60" t="s">
        <v>26244</v>
      </c>
      <c r="F1047" s="60" t="s">
        <v>32</v>
      </c>
      <c r="G1047" s="60" t="s">
        <v>26255</v>
      </c>
      <c r="H1047" s="60" t="s">
        <v>26988</v>
      </c>
      <c r="I1047" s="79">
        <v>0</v>
      </c>
      <c r="J1047" s="79">
        <v>0</v>
      </c>
      <c r="K1047" s="80">
        <v>0</v>
      </c>
    </row>
    <row r="1048" spans="2:11" ht="25.5" customHeight="1" x14ac:dyDescent="0.2">
      <c r="B1048" s="60" t="s">
        <v>33</v>
      </c>
      <c r="C1048" s="60" t="s">
        <v>15</v>
      </c>
      <c r="D1048" s="60" t="s">
        <v>30</v>
      </c>
      <c r="E1048" s="60" t="s">
        <v>26244</v>
      </c>
      <c r="F1048" s="60" t="s">
        <v>31</v>
      </c>
      <c r="G1048" s="60"/>
      <c r="H1048" s="60" t="s">
        <v>26245</v>
      </c>
      <c r="I1048" s="79">
        <v>4.47</v>
      </c>
      <c r="J1048" s="79">
        <v>-6.09</v>
      </c>
      <c r="K1048" s="80">
        <v>-1.48</v>
      </c>
    </row>
    <row r="1049" spans="2:11" ht="25.5" customHeight="1" x14ac:dyDescent="0.2">
      <c r="B1049" s="60" t="s">
        <v>33</v>
      </c>
      <c r="C1049" s="60" t="s">
        <v>15</v>
      </c>
      <c r="D1049" s="60" t="s">
        <v>30</v>
      </c>
      <c r="E1049" s="60" t="s">
        <v>26244</v>
      </c>
      <c r="F1049" s="60" t="s">
        <v>31</v>
      </c>
      <c r="G1049" s="60" t="s">
        <v>26244</v>
      </c>
      <c r="H1049" s="60" t="s">
        <v>31</v>
      </c>
      <c r="I1049" s="79">
        <v>-6.11</v>
      </c>
      <c r="J1049" s="79">
        <v>-11.61</v>
      </c>
      <c r="K1049" s="80">
        <v>-9.7899999999999991</v>
      </c>
    </row>
    <row r="1050" spans="2:11" ht="25.5" customHeight="1" x14ac:dyDescent="0.2">
      <c r="B1050" s="60" t="s">
        <v>33</v>
      </c>
      <c r="C1050" s="60" t="s">
        <v>15</v>
      </c>
      <c r="D1050" s="60" t="s">
        <v>30</v>
      </c>
      <c r="E1050" s="60" t="s">
        <v>26244</v>
      </c>
      <c r="F1050" s="60" t="s">
        <v>31</v>
      </c>
      <c r="G1050" s="60" t="s">
        <v>26255</v>
      </c>
      <c r="H1050" s="60" t="s">
        <v>26989</v>
      </c>
      <c r="I1050" s="79">
        <v>0</v>
      </c>
      <c r="J1050" s="79">
        <v>375.62</v>
      </c>
      <c r="K1050" s="80">
        <v>375.62</v>
      </c>
    </row>
    <row r="1051" spans="2:11" ht="25.5" customHeight="1" x14ac:dyDescent="0.2">
      <c r="B1051" s="60" t="s">
        <v>33</v>
      </c>
      <c r="C1051" s="60" t="s">
        <v>15</v>
      </c>
      <c r="D1051" s="60" t="s">
        <v>30</v>
      </c>
      <c r="E1051" s="60" t="s">
        <v>26244</v>
      </c>
      <c r="F1051" s="60" t="s">
        <v>31</v>
      </c>
      <c r="G1051" s="60" t="s">
        <v>26270</v>
      </c>
      <c r="H1051" s="60" t="s">
        <v>26990</v>
      </c>
      <c r="I1051" s="79">
        <v>-15.35</v>
      </c>
      <c r="J1051" s="79">
        <v>-21.14</v>
      </c>
      <c r="K1051" s="80">
        <v>-17.57</v>
      </c>
    </row>
    <row r="1052" spans="2:11" ht="25.5" customHeight="1" x14ac:dyDescent="0.2">
      <c r="B1052" s="60" t="s">
        <v>33</v>
      </c>
      <c r="C1052" s="60" t="s">
        <v>15</v>
      </c>
      <c r="D1052" s="60" t="s">
        <v>30</v>
      </c>
      <c r="E1052" s="60" t="s">
        <v>26244</v>
      </c>
      <c r="F1052" s="60" t="s">
        <v>31</v>
      </c>
      <c r="G1052" s="60" t="s">
        <v>26255</v>
      </c>
      <c r="H1052" s="60" t="s">
        <v>26991</v>
      </c>
      <c r="I1052" s="79">
        <v>16.850000000000001</v>
      </c>
      <c r="J1052" s="79">
        <v>-7.5</v>
      </c>
      <c r="K1052" s="80">
        <v>4.33</v>
      </c>
    </row>
    <row r="1053" spans="2:11" ht="25.5" customHeight="1" x14ac:dyDescent="0.2">
      <c r="B1053" s="60" t="s">
        <v>33</v>
      </c>
      <c r="C1053" s="60" t="s">
        <v>15</v>
      </c>
      <c r="D1053" s="60" t="s">
        <v>30</v>
      </c>
      <c r="E1053" s="60" t="s">
        <v>26244</v>
      </c>
      <c r="F1053" s="60" t="s">
        <v>31</v>
      </c>
      <c r="G1053" s="60" t="s">
        <v>26255</v>
      </c>
      <c r="H1053" s="60" t="s">
        <v>26992</v>
      </c>
      <c r="I1053" s="79">
        <v>-22.53</v>
      </c>
      <c r="J1053" s="79">
        <v>-10.17</v>
      </c>
      <c r="K1053" s="80">
        <v>-16.920000000000002</v>
      </c>
    </row>
    <row r="1054" spans="2:11" ht="25.5" customHeight="1" x14ac:dyDescent="0.2">
      <c r="B1054" s="60" t="s">
        <v>33</v>
      </c>
      <c r="C1054" s="60" t="s">
        <v>15</v>
      </c>
      <c r="D1054" s="60" t="s">
        <v>30</v>
      </c>
      <c r="E1054" s="60" t="s">
        <v>26244</v>
      </c>
      <c r="F1054" s="60" t="s">
        <v>31</v>
      </c>
      <c r="G1054" s="60" t="s">
        <v>26435</v>
      </c>
      <c r="H1054" s="60" t="s">
        <v>26993</v>
      </c>
      <c r="I1054" s="79">
        <v>23.29</v>
      </c>
      <c r="J1054" s="79">
        <v>18.829999999999998</v>
      </c>
      <c r="K1054" s="80">
        <v>19.420000000000002</v>
      </c>
    </row>
    <row r="1055" spans="2:11" ht="25.5" customHeight="1" x14ac:dyDescent="0.2">
      <c r="B1055" s="60" t="s">
        <v>33</v>
      </c>
      <c r="C1055" s="60" t="s">
        <v>15</v>
      </c>
      <c r="D1055" s="60" t="s">
        <v>30</v>
      </c>
      <c r="E1055" s="60" t="s">
        <v>26244</v>
      </c>
      <c r="F1055" s="60" t="s">
        <v>31</v>
      </c>
      <c r="G1055" s="60" t="s">
        <v>26246</v>
      </c>
      <c r="H1055" s="60" t="s">
        <v>26994</v>
      </c>
      <c r="I1055" s="79">
        <v>5.16</v>
      </c>
      <c r="J1055" s="79">
        <v>-20.47</v>
      </c>
      <c r="K1055" s="80">
        <v>-7.94</v>
      </c>
    </row>
    <row r="1056" spans="2:11" ht="25.5" customHeight="1" x14ac:dyDescent="0.2">
      <c r="B1056" s="60" t="s">
        <v>33</v>
      </c>
      <c r="C1056" s="60" t="s">
        <v>15</v>
      </c>
      <c r="D1056" s="60" t="s">
        <v>30</v>
      </c>
      <c r="E1056" s="60" t="s">
        <v>26244</v>
      </c>
      <c r="F1056" s="60" t="s">
        <v>31</v>
      </c>
      <c r="G1056" s="60" t="s">
        <v>26255</v>
      </c>
      <c r="H1056" s="60" t="s">
        <v>26995</v>
      </c>
      <c r="I1056" s="79">
        <v>15.48</v>
      </c>
      <c r="J1056" s="79">
        <v>15.95</v>
      </c>
      <c r="K1056" s="80">
        <v>15.58</v>
      </c>
    </row>
    <row r="1057" spans="2:11" ht="25.5" customHeight="1" x14ac:dyDescent="0.2">
      <c r="B1057" s="60" t="s">
        <v>33</v>
      </c>
      <c r="C1057" s="60" t="s">
        <v>15</v>
      </c>
      <c r="D1057" s="60" t="s">
        <v>30</v>
      </c>
      <c r="E1057" s="60" t="s">
        <v>26244</v>
      </c>
      <c r="F1057" s="60" t="s">
        <v>31</v>
      </c>
      <c r="G1057" s="60" t="s">
        <v>26255</v>
      </c>
      <c r="H1057" s="60" t="s">
        <v>26996</v>
      </c>
      <c r="I1057" s="79">
        <v>6.17</v>
      </c>
      <c r="J1057" s="79">
        <v>1.87</v>
      </c>
      <c r="K1057" s="80">
        <v>4.13</v>
      </c>
    </row>
    <row r="1058" spans="2:11" ht="25.5" customHeight="1" x14ac:dyDescent="0.2">
      <c r="B1058" s="60" t="s">
        <v>33</v>
      </c>
      <c r="C1058" s="60" t="s">
        <v>15</v>
      </c>
      <c r="D1058" s="60" t="s">
        <v>30</v>
      </c>
      <c r="E1058" s="60" t="s">
        <v>26244</v>
      </c>
      <c r="F1058" s="60" t="s">
        <v>31</v>
      </c>
      <c r="G1058" s="60" t="s">
        <v>26270</v>
      </c>
      <c r="H1058" s="60" t="s">
        <v>26997</v>
      </c>
      <c r="I1058" s="79">
        <v>28.09</v>
      </c>
      <c r="J1058" s="79">
        <v>30</v>
      </c>
      <c r="K1058" s="80">
        <v>29.13</v>
      </c>
    </row>
    <row r="1059" spans="2:11" ht="25.5" customHeight="1" x14ac:dyDescent="0.2">
      <c r="B1059" s="60" t="s">
        <v>33</v>
      </c>
      <c r="C1059" s="60" t="s">
        <v>15</v>
      </c>
      <c r="D1059" s="60" t="s">
        <v>30</v>
      </c>
      <c r="E1059" s="60" t="s">
        <v>26244</v>
      </c>
      <c r="F1059" s="60" t="s">
        <v>31</v>
      </c>
      <c r="G1059" s="60" t="s">
        <v>26270</v>
      </c>
      <c r="H1059" s="60" t="s">
        <v>26998</v>
      </c>
      <c r="I1059" s="79">
        <v>-28</v>
      </c>
      <c r="J1059" s="79">
        <v>0</v>
      </c>
      <c r="K1059" s="80">
        <v>-28</v>
      </c>
    </row>
    <row r="1060" spans="2:11" ht="25.5" customHeight="1" x14ac:dyDescent="0.2">
      <c r="B1060" s="60" t="s">
        <v>33</v>
      </c>
      <c r="C1060" s="60" t="s">
        <v>15</v>
      </c>
      <c r="D1060" s="60" t="s">
        <v>30</v>
      </c>
      <c r="E1060" s="60" t="s">
        <v>26244</v>
      </c>
      <c r="F1060" s="60" t="s">
        <v>31</v>
      </c>
      <c r="G1060" s="60" t="s">
        <v>26270</v>
      </c>
      <c r="H1060" s="60" t="s">
        <v>26999</v>
      </c>
      <c r="I1060" s="79">
        <v>49.69</v>
      </c>
      <c r="J1060" s="79">
        <v>2.36</v>
      </c>
      <c r="K1060" s="80">
        <v>36.28</v>
      </c>
    </row>
    <row r="1061" spans="2:11" ht="25.5" customHeight="1" x14ac:dyDescent="0.2">
      <c r="B1061" s="60" t="s">
        <v>33</v>
      </c>
      <c r="C1061" s="60" t="s">
        <v>15</v>
      </c>
      <c r="D1061" s="60" t="s">
        <v>30</v>
      </c>
      <c r="E1061" s="60" t="s">
        <v>26244</v>
      </c>
      <c r="F1061" s="60" t="s">
        <v>31</v>
      </c>
      <c r="G1061" s="60" t="s">
        <v>26270</v>
      </c>
      <c r="H1061" s="60" t="s">
        <v>27000</v>
      </c>
      <c r="I1061" s="79">
        <v>4.97</v>
      </c>
      <c r="J1061" s="79">
        <v>2.27</v>
      </c>
      <c r="K1061" s="80">
        <v>2.93</v>
      </c>
    </row>
    <row r="1062" spans="2:11" ht="25.5" customHeight="1" x14ac:dyDescent="0.2">
      <c r="B1062" s="60" t="s">
        <v>33</v>
      </c>
      <c r="C1062" s="60" t="s">
        <v>15</v>
      </c>
      <c r="D1062" s="60" t="s">
        <v>30</v>
      </c>
      <c r="E1062" s="60" t="s">
        <v>26244</v>
      </c>
      <c r="F1062" s="60" t="s">
        <v>31</v>
      </c>
      <c r="G1062" s="60" t="s">
        <v>26255</v>
      </c>
      <c r="H1062" s="60" t="s">
        <v>27001</v>
      </c>
      <c r="I1062" s="79">
        <v>0</v>
      </c>
      <c r="J1062" s="79">
        <v>0</v>
      </c>
      <c r="K1062" s="80">
        <v>0</v>
      </c>
    </row>
    <row r="1063" spans="2:11" ht="25.5" customHeight="1" x14ac:dyDescent="0.2">
      <c r="B1063" s="60" t="s">
        <v>33</v>
      </c>
      <c r="C1063" s="60" t="s">
        <v>15</v>
      </c>
      <c r="D1063" s="60" t="s">
        <v>30</v>
      </c>
      <c r="E1063" s="60" t="s">
        <v>26244</v>
      </c>
      <c r="F1063" s="60" t="s">
        <v>31</v>
      </c>
      <c r="G1063" s="60" t="s">
        <v>26255</v>
      </c>
      <c r="H1063" s="60" t="s">
        <v>27002</v>
      </c>
      <c r="I1063" s="79">
        <v>0</v>
      </c>
      <c r="J1063" s="79">
        <v>0</v>
      </c>
      <c r="K1063" s="80">
        <v>0</v>
      </c>
    </row>
    <row r="1064" spans="2:11" ht="25.5" customHeight="1" x14ac:dyDescent="0.2">
      <c r="B1064" s="60" t="s">
        <v>33</v>
      </c>
      <c r="C1064" s="60" t="s">
        <v>15</v>
      </c>
      <c r="D1064" s="60" t="s">
        <v>30</v>
      </c>
      <c r="E1064" s="60" t="s">
        <v>26244</v>
      </c>
      <c r="F1064" s="60" t="s">
        <v>31</v>
      </c>
      <c r="G1064" s="60" t="s">
        <v>26255</v>
      </c>
      <c r="H1064" s="60" t="s">
        <v>27003</v>
      </c>
      <c r="I1064" s="79">
        <v>0</v>
      </c>
      <c r="J1064" s="79">
        <v>0</v>
      </c>
      <c r="K1064" s="80">
        <v>0</v>
      </c>
    </row>
    <row r="1065" spans="2:11" ht="25.5" customHeight="1" x14ac:dyDescent="0.2">
      <c r="B1065" s="60" t="s">
        <v>33</v>
      </c>
      <c r="C1065" s="60" t="s">
        <v>15</v>
      </c>
      <c r="D1065" s="60" t="s">
        <v>30</v>
      </c>
      <c r="E1065" s="60" t="s">
        <v>26244</v>
      </c>
      <c r="F1065" s="60" t="s">
        <v>31</v>
      </c>
      <c r="G1065" s="60" t="s">
        <v>26255</v>
      </c>
      <c r="H1065" s="60" t="s">
        <v>27004</v>
      </c>
      <c r="I1065" s="79">
        <v>5</v>
      </c>
      <c r="J1065" s="79">
        <v>0</v>
      </c>
      <c r="K1065" s="80">
        <v>5</v>
      </c>
    </row>
    <row r="1066" spans="2:11" ht="25.5" customHeight="1" x14ac:dyDescent="0.2">
      <c r="B1066" s="60" t="s">
        <v>33</v>
      </c>
      <c r="C1066" s="60" t="s">
        <v>15</v>
      </c>
      <c r="D1066" s="60" t="s">
        <v>30</v>
      </c>
      <c r="E1066" s="60" t="s">
        <v>26244</v>
      </c>
      <c r="F1066" s="60" t="s">
        <v>31</v>
      </c>
      <c r="G1066" s="60" t="s">
        <v>26248</v>
      </c>
      <c r="H1066" s="60" t="s">
        <v>27005</v>
      </c>
      <c r="I1066" s="79">
        <v>-11.13</v>
      </c>
      <c r="J1066" s="79">
        <v>-18.66</v>
      </c>
      <c r="K1066" s="80">
        <v>-14.51</v>
      </c>
    </row>
    <row r="1067" spans="2:11" ht="25.5" customHeight="1" x14ac:dyDescent="0.2">
      <c r="B1067" s="60" t="s">
        <v>33</v>
      </c>
      <c r="C1067" s="60" t="s">
        <v>15</v>
      </c>
      <c r="D1067" s="60" t="s">
        <v>30</v>
      </c>
      <c r="E1067" s="60" t="s">
        <v>26244</v>
      </c>
      <c r="F1067" s="60" t="s">
        <v>31</v>
      </c>
      <c r="G1067" s="60" t="s">
        <v>26435</v>
      </c>
      <c r="H1067" s="60" t="s">
        <v>27006</v>
      </c>
      <c r="I1067" s="79">
        <v>-4.8899999999999997</v>
      </c>
      <c r="J1067" s="79">
        <v>-29.72</v>
      </c>
      <c r="K1067" s="80">
        <v>-12.36</v>
      </c>
    </row>
    <row r="1068" spans="2:11" ht="25.5" customHeight="1" x14ac:dyDescent="0.2">
      <c r="B1068" s="60" t="s">
        <v>33</v>
      </c>
      <c r="C1068" s="60" t="s">
        <v>15</v>
      </c>
      <c r="D1068" s="60" t="s">
        <v>30</v>
      </c>
      <c r="E1068" s="60" t="s">
        <v>26244</v>
      </c>
      <c r="F1068" s="60" t="s">
        <v>31</v>
      </c>
      <c r="G1068" s="60" t="s">
        <v>26255</v>
      </c>
      <c r="H1068" s="60" t="s">
        <v>27007</v>
      </c>
      <c r="I1068" s="79">
        <v>-10.23</v>
      </c>
      <c r="J1068" s="79">
        <v>-27.05</v>
      </c>
      <c r="K1068" s="80">
        <v>-18.940000000000001</v>
      </c>
    </row>
    <row r="1069" spans="2:11" ht="25.5" customHeight="1" x14ac:dyDescent="0.2">
      <c r="B1069" s="60" t="s">
        <v>33</v>
      </c>
      <c r="C1069" s="60" t="s">
        <v>15</v>
      </c>
      <c r="D1069" s="60" t="s">
        <v>30</v>
      </c>
      <c r="E1069" s="60" t="s">
        <v>26244</v>
      </c>
      <c r="F1069" s="60" t="s">
        <v>31</v>
      </c>
      <c r="G1069" s="60" t="s">
        <v>26308</v>
      </c>
      <c r="H1069" s="60" t="s">
        <v>27008</v>
      </c>
      <c r="I1069" s="79">
        <v>0.08</v>
      </c>
      <c r="J1069" s="79">
        <v>-16.440000000000001</v>
      </c>
      <c r="K1069" s="80">
        <v>-4.99</v>
      </c>
    </row>
    <row r="1070" spans="2:11" ht="25.5" customHeight="1" x14ac:dyDescent="0.2">
      <c r="B1070" s="60" t="s">
        <v>33</v>
      </c>
      <c r="C1070" s="60" t="s">
        <v>15</v>
      </c>
      <c r="D1070" s="60" t="s">
        <v>30</v>
      </c>
      <c r="E1070" s="60" t="s">
        <v>26244</v>
      </c>
      <c r="F1070" s="60" t="s">
        <v>31</v>
      </c>
      <c r="G1070" s="60" t="s">
        <v>26255</v>
      </c>
      <c r="H1070" s="60" t="s">
        <v>27009</v>
      </c>
      <c r="I1070" s="79">
        <v>9.0399999999999991</v>
      </c>
      <c r="J1070" s="79">
        <v>-0.96</v>
      </c>
      <c r="K1070" s="80">
        <v>6.77</v>
      </c>
    </row>
    <row r="1071" spans="2:11" ht="25.5" customHeight="1" x14ac:dyDescent="0.2">
      <c r="B1071" s="60" t="s">
        <v>33</v>
      </c>
      <c r="C1071" s="60" t="s">
        <v>15</v>
      </c>
      <c r="D1071" s="60" t="s">
        <v>30</v>
      </c>
      <c r="E1071" s="60" t="s">
        <v>26244</v>
      </c>
      <c r="F1071" s="60" t="s">
        <v>31</v>
      </c>
      <c r="G1071" s="60" t="s">
        <v>26255</v>
      </c>
      <c r="H1071" s="60" t="s">
        <v>27010</v>
      </c>
      <c r="I1071" s="79">
        <v>-10.24</v>
      </c>
      <c r="J1071" s="79">
        <v>8.5500000000000007</v>
      </c>
      <c r="K1071" s="80">
        <v>-0.83</v>
      </c>
    </row>
    <row r="1072" spans="2:11" ht="25.5" customHeight="1" x14ac:dyDescent="0.2">
      <c r="B1072" s="60" t="s">
        <v>33</v>
      </c>
      <c r="C1072" s="60" t="s">
        <v>15</v>
      </c>
      <c r="D1072" s="60" t="s">
        <v>30</v>
      </c>
      <c r="E1072" s="60" t="s">
        <v>26244</v>
      </c>
      <c r="F1072" s="60" t="s">
        <v>31</v>
      </c>
      <c r="G1072" s="60" t="s">
        <v>26255</v>
      </c>
      <c r="H1072" s="60" t="s">
        <v>27011</v>
      </c>
      <c r="I1072" s="79">
        <v>-27.05</v>
      </c>
      <c r="J1072" s="79">
        <v>-11.55</v>
      </c>
      <c r="K1072" s="80">
        <v>-20.66</v>
      </c>
    </row>
    <row r="1073" spans="2:11" ht="25.5" customHeight="1" x14ac:dyDescent="0.2">
      <c r="B1073" s="60" t="s">
        <v>33</v>
      </c>
      <c r="C1073" s="60" t="s">
        <v>15</v>
      </c>
      <c r="D1073" s="60" t="s">
        <v>30</v>
      </c>
      <c r="E1073" s="60" t="s">
        <v>26244</v>
      </c>
      <c r="F1073" s="60" t="s">
        <v>31</v>
      </c>
      <c r="G1073" s="60" t="s">
        <v>26255</v>
      </c>
      <c r="H1073" s="60" t="s">
        <v>27012</v>
      </c>
      <c r="I1073" s="79">
        <v>23.27</v>
      </c>
      <c r="J1073" s="79">
        <v>14.93</v>
      </c>
      <c r="K1073" s="80">
        <v>19.559999999999999</v>
      </c>
    </row>
    <row r="1074" spans="2:11" ht="25.5" customHeight="1" x14ac:dyDescent="0.2">
      <c r="B1074" s="60" t="s">
        <v>33</v>
      </c>
      <c r="C1074" s="60" t="s">
        <v>65</v>
      </c>
      <c r="D1074" s="60" t="s">
        <v>103</v>
      </c>
      <c r="E1074" s="60" t="s">
        <v>26253</v>
      </c>
      <c r="F1074" s="60" t="s">
        <v>11887</v>
      </c>
      <c r="G1074" s="60"/>
      <c r="H1074" s="60" t="s">
        <v>26245</v>
      </c>
      <c r="I1074" s="79">
        <v>1.84</v>
      </c>
      <c r="J1074" s="79">
        <v>6.74</v>
      </c>
      <c r="K1074" s="80">
        <v>6.08</v>
      </c>
    </row>
    <row r="1075" spans="2:11" ht="25.5" customHeight="1" x14ac:dyDescent="0.2">
      <c r="B1075" s="60" t="s">
        <v>33</v>
      </c>
      <c r="C1075" s="60" t="s">
        <v>65</v>
      </c>
      <c r="D1075" s="60" t="s">
        <v>103</v>
      </c>
      <c r="E1075" s="60" t="s">
        <v>26253</v>
      </c>
      <c r="F1075" s="60" t="s">
        <v>11887</v>
      </c>
      <c r="G1075" s="60" t="s">
        <v>26253</v>
      </c>
      <c r="H1075" s="60" t="s">
        <v>11887</v>
      </c>
      <c r="I1075" s="79">
        <v>14.34</v>
      </c>
      <c r="J1075" s="79">
        <v>8.65</v>
      </c>
      <c r="K1075" s="80">
        <v>8.9700000000000006</v>
      </c>
    </row>
    <row r="1076" spans="2:11" ht="25.5" customHeight="1" x14ac:dyDescent="0.2">
      <c r="B1076" s="60" t="s">
        <v>33</v>
      </c>
      <c r="C1076" s="60" t="s">
        <v>65</v>
      </c>
      <c r="D1076" s="60" t="s">
        <v>103</v>
      </c>
      <c r="E1076" s="60" t="s">
        <v>26253</v>
      </c>
      <c r="F1076" s="60" t="s">
        <v>11887</v>
      </c>
      <c r="G1076" s="60" t="s">
        <v>26255</v>
      </c>
      <c r="H1076" s="60" t="s">
        <v>27013</v>
      </c>
      <c r="I1076" s="79">
        <v>-4.66</v>
      </c>
      <c r="J1076" s="79">
        <v>-10.63</v>
      </c>
      <c r="K1076" s="80">
        <v>-7.59</v>
      </c>
    </row>
    <row r="1077" spans="2:11" ht="25.5" customHeight="1" x14ac:dyDescent="0.2">
      <c r="B1077" s="60" t="s">
        <v>33</v>
      </c>
      <c r="C1077" s="60" t="s">
        <v>66</v>
      </c>
      <c r="D1077" s="60" t="s">
        <v>11996</v>
      </c>
      <c r="E1077" s="60" t="s">
        <v>26244</v>
      </c>
      <c r="F1077" s="60" t="s">
        <v>11971</v>
      </c>
      <c r="G1077" s="60"/>
      <c r="H1077" s="60" t="s">
        <v>26245</v>
      </c>
      <c r="I1077" s="79">
        <v>4.17</v>
      </c>
      <c r="J1077" s="79">
        <v>-0.95</v>
      </c>
      <c r="K1077" s="80">
        <v>1.57</v>
      </c>
    </row>
    <row r="1078" spans="2:11" ht="25.5" customHeight="1" x14ac:dyDescent="0.2">
      <c r="B1078" s="60" t="s">
        <v>33</v>
      </c>
      <c r="C1078" s="60" t="s">
        <v>66</v>
      </c>
      <c r="D1078" s="60" t="s">
        <v>11996</v>
      </c>
      <c r="E1078" s="60" t="s">
        <v>26244</v>
      </c>
      <c r="F1078" s="60" t="s">
        <v>11971</v>
      </c>
      <c r="G1078" s="60" t="s">
        <v>26244</v>
      </c>
      <c r="H1078" s="60" t="s">
        <v>11971</v>
      </c>
      <c r="I1078" s="79">
        <v>5.3</v>
      </c>
      <c r="J1078" s="79">
        <v>-1.2</v>
      </c>
      <c r="K1078" s="80">
        <v>1.73</v>
      </c>
    </row>
    <row r="1079" spans="2:11" ht="25.5" customHeight="1" x14ac:dyDescent="0.2">
      <c r="B1079" s="60" t="s">
        <v>33</v>
      </c>
      <c r="C1079" s="60" t="s">
        <v>66</v>
      </c>
      <c r="D1079" s="60" t="s">
        <v>11996</v>
      </c>
      <c r="E1079" s="60" t="s">
        <v>26244</v>
      </c>
      <c r="F1079" s="60" t="s">
        <v>11971</v>
      </c>
      <c r="G1079" s="60" t="s">
        <v>26255</v>
      </c>
      <c r="H1079" s="60" t="s">
        <v>27014</v>
      </c>
      <c r="I1079" s="79">
        <v>-21.14</v>
      </c>
      <c r="J1079" s="79">
        <v>-27.05</v>
      </c>
      <c r="K1079" s="80">
        <v>-21.41</v>
      </c>
    </row>
    <row r="1080" spans="2:11" ht="25.5" customHeight="1" x14ac:dyDescent="0.2">
      <c r="B1080" s="60" t="s">
        <v>33</v>
      </c>
      <c r="C1080" s="60" t="s">
        <v>66</v>
      </c>
      <c r="D1080" s="60" t="s">
        <v>11996</v>
      </c>
      <c r="E1080" s="60" t="s">
        <v>26244</v>
      </c>
      <c r="F1080" s="60" t="s">
        <v>11971</v>
      </c>
      <c r="G1080" s="60" t="s">
        <v>26246</v>
      </c>
      <c r="H1080" s="60" t="s">
        <v>27015</v>
      </c>
      <c r="I1080" s="79">
        <v>-23.84</v>
      </c>
      <c r="J1080" s="79">
        <v>-26.7</v>
      </c>
      <c r="K1080" s="80">
        <v>-24.89</v>
      </c>
    </row>
    <row r="1081" spans="2:11" ht="25.5" customHeight="1" x14ac:dyDescent="0.2">
      <c r="B1081" s="60" t="s">
        <v>33</v>
      </c>
      <c r="C1081" s="60" t="s">
        <v>66</v>
      </c>
      <c r="D1081" s="60" t="s">
        <v>11996</v>
      </c>
      <c r="E1081" s="60" t="s">
        <v>26244</v>
      </c>
      <c r="F1081" s="60" t="s">
        <v>11971</v>
      </c>
      <c r="G1081" s="60" t="s">
        <v>26246</v>
      </c>
      <c r="H1081" s="60" t="s">
        <v>27016</v>
      </c>
      <c r="I1081" s="79">
        <v>49</v>
      </c>
      <c r="J1081" s="79">
        <v>58.99</v>
      </c>
      <c r="K1081" s="80">
        <v>53.06</v>
      </c>
    </row>
    <row r="1082" spans="2:11" ht="25.5" customHeight="1" x14ac:dyDescent="0.2">
      <c r="B1082" s="60" t="s">
        <v>33</v>
      </c>
      <c r="C1082" s="60" t="s">
        <v>66</v>
      </c>
      <c r="D1082" s="60" t="s">
        <v>11996</v>
      </c>
      <c r="E1082" s="60" t="s">
        <v>26244</v>
      </c>
      <c r="F1082" s="60" t="s">
        <v>11971</v>
      </c>
      <c r="G1082" s="60" t="s">
        <v>26246</v>
      </c>
      <c r="H1082" s="60" t="s">
        <v>27017</v>
      </c>
      <c r="I1082" s="79">
        <v>8.32</v>
      </c>
      <c r="J1082" s="79">
        <v>-10.88</v>
      </c>
      <c r="K1082" s="80">
        <v>-1.47</v>
      </c>
    </row>
    <row r="1083" spans="2:11" ht="25.5" customHeight="1" x14ac:dyDescent="0.2">
      <c r="B1083" s="60" t="s">
        <v>33</v>
      </c>
      <c r="C1083" s="60" t="s">
        <v>66</v>
      </c>
      <c r="D1083" s="60" t="s">
        <v>11996</v>
      </c>
      <c r="E1083" s="60" t="s">
        <v>26244</v>
      </c>
      <c r="F1083" s="60" t="s">
        <v>11971</v>
      </c>
      <c r="G1083" s="60" t="s">
        <v>26246</v>
      </c>
      <c r="H1083" s="60" t="s">
        <v>27018</v>
      </c>
      <c r="I1083" s="79">
        <v>3.17</v>
      </c>
      <c r="J1083" s="79">
        <v>-14.43</v>
      </c>
      <c r="K1083" s="80">
        <v>-9.73</v>
      </c>
    </row>
    <row r="1084" spans="2:11" ht="25.5" customHeight="1" x14ac:dyDescent="0.2">
      <c r="B1084" s="60" t="s">
        <v>33</v>
      </c>
      <c r="C1084" s="60" t="s">
        <v>66</v>
      </c>
      <c r="D1084" s="60" t="s">
        <v>11996</v>
      </c>
      <c r="E1084" s="60" t="s">
        <v>26244</v>
      </c>
      <c r="F1084" s="60" t="s">
        <v>11971</v>
      </c>
      <c r="G1084" s="60" t="s">
        <v>26525</v>
      </c>
      <c r="H1084" s="60" t="s">
        <v>27019</v>
      </c>
      <c r="I1084" s="79">
        <v>9.01</v>
      </c>
      <c r="J1084" s="79">
        <v>0</v>
      </c>
      <c r="K1084" s="80">
        <v>9.01</v>
      </c>
    </row>
    <row r="1085" spans="2:11" ht="25.5" customHeight="1" x14ac:dyDescent="0.2">
      <c r="B1085" s="60" t="s">
        <v>33</v>
      </c>
      <c r="C1085" s="60" t="s">
        <v>66</v>
      </c>
      <c r="D1085" s="60" t="s">
        <v>11996</v>
      </c>
      <c r="E1085" s="60" t="s">
        <v>26244</v>
      </c>
      <c r="F1085" s="60" t="s">
        <v>11971</v>
      </c>
      <c r="G1085" s="60" t="s">
        <v>26255</v>
      </c>
      <c r="H1085" s="60" t="s">
        <v>27020</v>
      </c>
      <c r="I1085" s="79">
        <v>-19.239999999999998</v>
      </c>
      <c r="J1085" s="79">
        <v>-14.61</v>
      </c>
      <c r="K1085" s="80">
        <v>-18.899999999999999</v>
      </c>
    </row>
    <row r="1086" spans="2:11" ht="25.5" customHeight="1" x14ac:dyDescent="0.2">
      <c r="B1086" s="60" t="s">
        <v>33</v>
      </c>
      <c r="C1086" s="60" t="s">
        <v>66</v>
      </c>
      <c r="D1086" s="60" t="s">
        <v>11996</v>
      </c>
      <c r="E1086" s="60" t="s">
        <v>26244</v>
      </c>
      <c r="F1086" s="60" t="s">
        <v>11971</v>
      </c>
      <c r="G1086" s="60" t="s">
        <v>26270</v>
      </c>
      <c r="H1086" s="60" t="s">
        <v>27021</v>
      </c>
      <c r="I1086" s="79">
        <v>-8.4600000000000009</v>
      </c>
      <c r="J1086" s="79">
        <v>-30</v>
      </c>
      <c r="K1086" s="80">
        <v>-15.51</v>
      </c>
    </row>
    <row r="1087" spans="2:11" ht="25.5" customHeight="1" x14ac:dyDescent="0.2">
      <c r="B1087" s="60" t="s">
        <v>33</v>
      </c>
      <c r="C1087" s="60" t="s">
        <v>66</v>
      </c>
      <c r="D1087" s="60" t="s">
        <v>11996</v>
      </c>
      <c r="E1087" s="60" t="s">
        <v>26244</v>
      </c>
      <c r="F1087" s="60" t="s">
        <v>11971</v>
      </c>
      <c r="G1087" s="60" t="s">
        <v>26270</v>
      </c>
      <c r="H1087" s="60" t="s">
        <v>27022</v>
      </c>
      <c r="I1087" s="79">
        <v>-16.329999999999998</v>
      </c>
      <c r="J1087" s="79">
        <v>-14.81</v>
      </c>
      <c r="K1087" s="80">
        <v>-15.77</v>
      </c>
    </row>
    <row r="1088" spans="2:11" ht="25.5" customHeight="1" x14ac:dyDescent="0.2">
      <c r="B1088" s="60" t="s">
        <v>33</v>
      </c>
      <c r="C1088" s="60" t="s">
        <v>66</v>
      </c>
      <c r="D1088" s="60" t="s">
        <v>11996</v>
      </c>
      <c r="E1088" s="60" t="s">
        <v>26244</v>
      </c>
      <c r="F1088" s="60" t="s">
        <v>11971</v>
      </c>
      <c r="G1088" s="60" t="s">
        <v>26270</v>
      </c>
      <c r="H1088" s="60" t="s">
        <v>27023</v>
      </c>
      <c r="I1088" s="79">
        <v>-21.81</v>
      </c>
      <c r="J1088" s="79">
        <v>-22.87</v>
      </c>
      <c r="K1088" s="80">
        <v>-21.82</v>
      </c>
    </row>
    <row r="1089" spans="2:11" ht="25.5" customHeight="1" x14ac:dyDescent="0.2">
      <c r="B1089" s="60" t="s">
        <v>33</v>
      </c>
      <c r="C1089" s="60" t="s">
        <v>66</v>
      </c>
      <c r="D1089" s="60" t="s">
        <v>11996</v>
      </c>
      <c r="E1089" s="60" t="s">
        <v>26244</v>
      </c>
      <c r="F1089" s="60" t="s">
        <v>11971</v>
      </c>
      <c r="G1089" s="60" t="s">
        <v>26251</v>
      </c>
      <c r="H1089" s="60" t="s">
        <v>27024</v>
      </c>
      <c r="I1089" s="79">
        <v>5.88</v>
      </c>
      <c r="J1089" s="79">
        <v>-17.420000000000002</v>
      </c>
      <c r="K1089" s="80">
        <v>-11.31</v>
      </c>
    </row>
    <row r="1090" spans="2:11" ht="25.5" customHeight="1" x14ac:dyDescent="0.2">
      <c r="B1090" s="60" t="s">
        <v>33</v>
      </c>
      <c r="C1090" s="60" t="s">
        <v>66</v>
      </c>
      <c r="D1090" s="60" t="s">
        <v>11996</v>
      </c>
      <c r="E1090" s="60" t="s">
        <v>26244</v>
      </c>
      <c r="F1090" s="60" t="s">
        <v>11971</v>
      </c>
      <c r="G1090" s="60" t="s">
        <v>26251</v>
      </c>
      <c r="H1090" s="60" t="s">
        <v>27025</v>
      </c>
      <c r="I1090" s="79">
        <v>9.4</v>
      </c>
      <c r="J1090" s="79">
        <v>0.05</v>
      </c>
      <c r="K1090" s="80">
        <v>6.91</v>
      </c>
    </row>
    <row r="1091" spans="2:11" ht="25.5" customHeight="1" x14ac:dyDescent="0.2">
      <c r="B1091" s="60" t="s">
        <v>33</v>
      </c>
      <c r="C1091" s="60" t="s">
        <v>66</v>
      </c>
      <c r="D1091" s="60" t="s">
        <v>11996</v>
      </c>
      <c r="E1091" s="60" t="s">
        <v>26244</v>
      </c>
      <c r="F1091" s="60" t="s">
        <v>11971</v>
      </c>
      <c r="G1091" s="60" t="s">
        <v>26308</v>
      </c>
      <c r="H1091" s="60" t="s">
        <v>27026</v>
      </c>
      <c r="I1091" s="79">
        <v>19.87</v>
      </c>
      <c r="J1091" s="79">
        <v>20.12</v>
      </c>
      <c r="K1091" s="80">
        <v>19.91</v>
      </c>
    </row>
    <row r="1092" spans="2:11" ht="25.5" customHeight="1" x14ac:dyDescent="0.2">
      <c r="B1092" s="60" t="s">
        <v>33</v>
      </c>
      <c r="C1092" s="60" t="s">
        <v>66</v>
      </c>
      <c r="D1092" s="60" t="s">
        <v>11996</v>
      </c>
      <c r="E1092" s="60" t="s">
        <v>26244</v>
      </c>
      <c r="F1092" s="60" t="s">
        <v>11971</v>
      </c>
      <c r="G1092" s="60" t="s">
        <v>26251</v>
      </c>
      <c r="H1092" s="60" t="s">
        <v>27027</v>
      </c>
      <c r="I1092" s="79">
        <v>4.0599999999999996</v>
      </c>
      <c r="J1092" s="79">
        <v>-1.52</v>
      </c>
      <c r="K1092" s="80">
        <v>0.05</v>
      </c>
    </row>
    <row r="1093" spans="2:11" ht="25.5" customHeight="1" x14ac:dyDescent="0.2">
      <c r="B1093" s="60" t="s">
        <v>33</v>
      </c>
      <c r="C1093" s="60" t="s">
        <v>66</v>
      </c>
      <c r="D1093" s="60" t="s">
        <v>11996</v>
      </c>
      <c r="E1093" s="60" t="s">
        <v>26244</v>
      </c>
      <c r="F1093" s="60" t="s">
        <v>11971</v>
      </c>
      <c r="G1093" s="60" t="s">
        <v>26251</v>
      </c>
      <c r="H1093" s="60" t="s">
        <v>27028</v>
      </c>
      <c r="I1093" s="79">
        <v>-7.74</v>
      </c>
      <c r="J1093" s="79">
        <v>-13.84</v>
      </c>
      <c r="K1093" s="80">
        <v>-10.84</v>
      </c>
    </row>
    <row r="1094" spans="2:11" ht="25.5" customHeight="1" x14ac:dyDescent="0.2">
      <c r="B1094" s="60" t="s">
        <v>33</v>
      </c>
      <c r="C1094" s="60" t="s">
        <v>66</v>
      </c>
      <c r="D1094" s="60" t="s">
        <v>11996</v>
      </c>
      <c r="E1094" s="60" t="s">
        <v>26253</v>
      </c>
      <c r="F1094" s="60" t="s">
        <v>11996</v>
      </c>
      <c r="G1094" s="60"/>
      <c r="H1094" s="60" t="s">
        <v>26245</v>
      </c>
      <c r="I1094" s="79">
        <v>1.68</v>
      </c>
      <c r="J1094" s="79">
        <v>0.93</v>
      </c>
      <c r="K1094" s="80">
        <v>1.32</v>
      </c>
    </row>
    <row r="1095" spans="2:11" ht="25.5" customHeight="1" x14ac:dyDescent="0.2">
      <c r="B1095" s="60" t="s">
        <v>33</v>
      </c>
      <c r="C1095" s="60" t="s">
        <v>66</v>
      </c>
      <c r="D1095" s="60" t="s">
        <v>11996</v>
      </c>
      <c r="E1095" s="60" t="s">
        <v>26253</v>
      </c>
      <c r="F1095" s="60" t="s">
        <v>11996</v>
      </c>
      <c r="G1095" s="60" t="s">
        <v>26253</v>
      </c>
      <c r="H1095" s="60" t="s">
        <v>11996</v>
      </c>
      <c r="I1095" s="79">
        <v>1.5</v>
      </c>
      <c r="J1095" s="79">
        <v>1.4</v>
      </c>
      <c r="K1095" s="80">
        <v>1.45</v>
      </c>
    </row>
    <row r="1096" spans="2:11" ht="25.5" customHeight="1" x14ac:dyDescent="0.2">
      <c r="B1096" s="60" t="s">
        <v>33</v>
      </c>
      <c r="C1096" s="60" t="s">
        <v>66</v>
      </c>
      <c r="D1096" s="60" t="s">
        <v>11996</v>
      </c>
      <c r="E1096" s="60" t="s">
        <v>26253</v>
      </c>
      <c r="F1096" s="60" t="s">
        <v>11996</v>
      </c>
      <c r="G1096" s="60" t="s">
        <v>26248</v>
      </c>
      <c r="H1096" s="60" t="s">
        <v>27029</v>
      </c>
      <c r="I1096" s="79">
        <v>3.72</v>
      </c>
      <c r="J1096" s="79">
        <v>-17.5</v>
      </c>
      <c r="K1096" s="80">
        <v>-2.13</v>
      </c>
    </row>
    <row r="1097" spans="2:11" ht="25.5" customHeight="1" x14ac:dyDescent="0.2">
      <c r="B1097" s="60" t="s">
        <v>33</v>
      </c>
      <c r="C1097" s="60" t="s">
        <v>66</v>
      </c>
      <c r="D1097" s="60" t="s">
        <v>11996</v>
      </c>
      <c r="E1097" s="60" t="s">
        <v>26253</v>
      </c>
      <c r="F1097" s="60" t="s">
        <v>11996</v>
      </c>
      <c r="G1097" s="60" t="s">
        <v>26308</v>
      </c>
      <c r="H1097" s="60" t="s">
        <v>27030</v>
      </c>
      <c r="I1097" s="79">
        <v>0</v>
      </c>
      <c r="J1097" s="79">
        <v>0</v>
      </c>
      <c r="K1097" s="80">
        <v>0</v>
      </c>
    </row>
    <row r="1098" spans="2:11" ht="25.5" customHeight="1" x14ac:dyDescent="0.2">
      <c r="B1098" s="60" t="s">
        <v>33</v>
      </c>
      <c r="C1098" s="60" t="s">
        <v>66</v>
      </c>
      <c r="D1098" s="60" t="s">
        <v>11996</v>
      </c>
      <c r="E1098" s="60" t="s">
        <v>26253</v>
      </c>
      <c r="F1098" s="60" t="s">
        <v>11996</v>
      </c>
      <c r="G1098" s="60" t="s">
        <v>26246</v>
      </c>
      <c r="H1098" s="60" t="s">
        <v>27031</v>
      </c>
      <c r="I1098" s="79">
        <v>-14.07</v>
      </c>
      <c r="J1098" s="79">
        <v>0</v>
      </c>
      <c r="K1098" s="80">
        <v>-14.07</v>
      </c>
    </row>
    <row r="1099" spans="2:11" ht="25.5" customHeight="1" x14ac:dyDescent="0.2">
      <c r="B1099" s="60" t="s">
        <v>33</v>
      </c>
      <c r="C1099" s="60" t="s">
        <v>66</v>
      </c>
      <c r="D1099" s="60" t="s">
        <v>11996</v>
      </c>
      <c r="E1099" s="60" t="s">
        <v>26253</v>
      </c>
      <c r="F1099" s="60" t="s">
        <v>11996</v>
      </c>
      <c r="G1099" s="60" t="s">
        <v>26248</v>
      </c>
      <c r="H1099" s="60" t="s">
        <v>27032</v>
      </c>
      <c r="I1099" s="79">
        <v>-1.1299999999999999</v>
      </c>
      <c r="J1099" s="79">
        <v>-18.7</v>
      </c>
      <c r="K1099" s="80">
        <v>-5.24</v>
      </c>
    </row>
    <row r="1100" spans="2:11" ht="25.5" customHeight="1" x14ac:dyDescent="0.2">
      <c r="B1100" s="60" t="s">
        <v>33</v>
      </c>
      <c r="C1100" s="60" t="s">
        <v>66</v>
      </c>
      <c r="D1100" s="60" t="s">
        <v>11996</v>
      </c>
      <c r="E1100" s="60" t="s">
        <v>26253</v>
      </c>
      <c r="F1100" s="60" t="s">
        <v>11996</v>
      </c>
      <c r="G1100" s="60" t="s">
        <v>26248</v>
      </c>
      <c r="H1100" s="60" t="s">
        <v>26459</v>
      </c>
      <c r="I1100" s="79">
        <v>8.57</v>
      </c>
      <c r="J1100" s="79">
        <v>-10.85</v>
      </c>
      <c r="K1100" s="80">
        <v>1.95</v>
      </c>
    </row>
    <row r="1101" spans="2:11" ht="25.5" customHeight="1" x14ac:dyDescent="0.2">
      <c r="B1101" s="60" t="s">
        <v>33</v>
      </c>
      <c r="C1101" s="60" t="s">
        <v>66</v>
      </c>
      <c r="D1101" s="60" t="s">
        <v>11996</v>
      </c>
      <c r="E1101" s="60" t="s">
        <v>26253</v>
      </c>
      <c r="F1101" s="60" t="s">
        <v>11996</v>
      </c>
      <c r="G1101" s="60" t="s">
        <v>26248</v>
      </c>
      <c r="H1101" s="60" t="s">
        <v>27033</v>
      </c>
      <c r="I1101" s="79">
        <v>-5.34</v>
      </c>
      <c r="J1101" s="79">
        <v>-14.02</v>
      </c>
      <c r="K1101" s="80">
        <v>-9.0299999999999994</v>
      </c>
    </row>
    <row r="1102" spans="2:11" ht="25.5" customHeight="1" x14ac:dyDescent="0.2">
      <c r="B1102" s="60" t="s">
        <v>33</v>
      </c>
      <c r="C1102" s="60" t="s">
        <v>66</v>
      </c>
      <c r="D1102" s="60" t="s">
        <v>11996</v>
      </c>
      <c r="E1102" s="60" t="s">
        <v>26253</v>
      </c>
      <c r="F1102" s="60" t="s">
        <v>12063</v>
      </c>
      <c r="G1102" s="60"/>
      <c r="H1102" s="60" t="s">
        <v>26245</v>
      </c>
      <c r="I1102" s="79">
        <v>4.62</v>
      </c>
      <c r="J1102" s="79">
        <v>13.21</v>
      </c>
      <c r="K1102" s="80">
        <v>10.84</v>
      </c>
    </row>
    <row r="1103" spans="2:11" ht="25.5" customHeight="1" x14ac:dyDescent="0.2">
      <c r="B1103" s="60" t="s">
        <v>33</v>
      </c>
      <c r="C1103" s="60" t="s">
        <v>66</v>
      </c>
      <c r="D1103" s="60" t="s">
        <v>11996</v>
      </c>
      <c r="E1103" s="60" t="s">
        <v>26253</v>
      </c>
      <c r="F1103" s="60" t="s">
        <v>12063</v>
      </c>
      <c r="G1103" s="60" t="s">
        <v>26253</v>
      </c>
      <c r="H1103" s="60" t="s">
        <v>12063</v>
      </c>
      <c r="I1103" s="79">
        <v>4.46</v>
      </c>
      <c r="J1103" s="79">
        <v>13.34</v>
      </c>
      <c r="K1103" s="80">
        <v>10.92</v>
      </c>
    </row>
    <row r="1104" spans="2:11" ht="25.5" customHeight="1" x14ac:dyDescent="0.2">
      <c r="B1104" s="60" t="s">
        <v>33</v>
      </c>
      <c r="C1104" s="60" t="s">
        <v>66</v>
      </c>
      <c r="D1104" s="60" t="s">
        <v>11996</v>
      </c>
      <c r="E1104" s="60" t="s">
        <v>26253</v>
      </c>
      <c r="F1104" s="60" t="s">
        <v>12063</v>
      </c>
      <c r="G1104" s="60" t="s">
        <v>26255</v>
      </c>
      <c r="H1104" s="60" t="s">
        <v>27034</v>
      </c>
      <c r="I1104" s="79">
        <v>-12.6</v>
      </c>
      <c r="J1104" s="79">
        <v>-27.17</v>
      </c>
      <c r="K1104" s="80">
        <v>-14.15</v>
      </c>
    </row>
    <row r="1105" spans="2:11" ht="25.5" customHeight="1" x14ac:dyDescent="0.2">
      <c r="B1105" s="60" t="s">
        <v>33</v>
      </c>
      <c r="C1105" s="60" t="s">
        <v>66</v>
      </c>
      <c r="D1105" s="60" t="s">
        <v>11996</v>
      </c>
      <c r="E1105" s="60" t="s">
        <v>26253</v>
      </c>
      <c r="F1105" s="60" t="s">
        <v>12063</v>
      </c>
      <c r="G1105" s="60" t="s">
        <v>26251</v>
      </c>
      <c r="H1105" s="60" t="s">
        <v>27035</v>
      </c>
      <c r="I1105" s="79">
        <v>14.84</v>
      </c>
      <c r="J1105" s="79">
        <v>-5.19</v>
      </c>
      <c r="K1105" s="80">
        <v>6.03</v>
      </c>
    </row>
    <row r="1106" spans="2:11" ht="25.5" customHeight="1" x14ac:dyDescent="0.2">
      <c r="B1106" s="60" t="s">
        <v>33</v>
      </c>
      <c r="C1106" s="60" t="s">
        <v>66</v>
      </c>
      <c r="D1106" s="60" t="s">
        <v>11996</v>
      </c>
      <c r="E1106" s="60" t="s">
        <v>26253</v>
      </c>
      <c r="F1106" s="60" t="s">
        <v>12096</v>
      </c>
      <c r="G1106" s="60"/>
      <c r="H1106" s="60" t="s">
        <v>26245</v>
      </c>
      <c r="I1106" s="79">
        <v>73.59</v>
      </c>
      <c r="J1106" s="79">
        <v>129.86000000000001</v>
      </c>
      <c r="K1106" s="80">
        <v>113.49</v>
      </c>
    </row>
    <row r="1107" spans="2:11" ht="25.5" customHeight="1" x14ac:dyDescent="0.2">
      <c r="B1107" s="60" t="s">
        <v>33</v>
      </c>
      <c r="C1107" s="60" t="s">
        <v>66</v>
      </c>
      <c r="D1107" s="60" t="s">
        <v>11996</v>
      </c>
      <c r="E1107" s="60" t="s">
        <v>26253</v>
      </c>
      <c r="F1107" s="60" t="s">
        <v>12096</v>
      </c>
      <c r="G1107" s="60" t="s">
        <v>26253</v>
      </c>
      <c r="H1107" s="60" t="s">
        <v>12096</v>
      </c>
      <c r="I1107" s="79">
        <v>73.59</v>
      </c>
      <c r="J1107" s="79">
        <v>129.86000000000001</v>
      </c>
      <c r="K1107" s="80">
        <v>113.49</v>
      </c>
    </row>
    <row r="1108" spans="2:11" ht="25.5" customHeight="1" x14ac:dyDescent="0.2">
      <c r="B1108" s="60" t="s">
        <v>33</v>
      </c>
      <c r="C1108" s="60" t="s">
        <v>66</v>
      </c>
      <c r="D1108" s="60" t="s">
        <v>11996</v>
      </c>
      <c r="E1108" s="60" t="s">
        <v>26253</v>
      </c>
      <c r="F1108" s="60" t="s">
        <v>12128</v>
      </c>
      <c r="G1108" s="60"/>
      <c r="H1108" s="60" t="s">
        <v>26245</v>
      </c>
      <c r="I1108" s="79">
        <v>20.28</v>
      </c>
      <c r="J1108" s="79">
        <v>42.61</v>
      </c>
      <c r="K1108" s="80">
        <v>41.46</v>
      </c>
    </row>
    <row r="1109" spans="2:11" ht="25.5" customHeight="1" x14ac:dyDescent="0.2">
      <c r="B1109" s="60" t="s">
        <v>33</v>
      </c>
      <c r="C1109" s="60" t="s">
        <v>66</v>
      </c>
      <c r="D1109" s="60" t="s">
        <v>11996</v>
      </c>
      <c r="E1109" s="60" t="s">
        <v>26253</v>
      </c>
      <c r="F1109" s="60" t="s">
        <v>12128</v>
      </c>
      <c r="G1109" s="60" t="s">
        <v>26253</v>
      </c>
      <c r="H1109" s="60" t="s">
        <v>12128</v>
      </c>
      <c r="I1109" s="79">
        <v>20.43</v>
      </c>
      <c r="J1109" s="79">
        <v>42.97</v>
      </c>
      <c r="K1109" s="80">
        <v>41.8</v>
      </c>
    </row>
    <row r="1110" spans="2:11" ht="25.5" customHeight="1" x14ac:dyDescent="0.2">
      <c r="B1110" s="60" t="s">
        <v>33</v>
      </c>
      <c r="C1110" s="60" t="s">
        <v>66</v>
      </c>
      <c r="D1110" s="60" t="s">
        <v>11996</v>
      </c>
      <c r="E1110" s="60" t="s">
        <v>26253</v>
      </c>
      <c r="F1110" s="60" t="s">
        <v>12128</v>
      </c>
      <c r="G1110" s="60" t="s">
        <v>26248</v>
      </c>
      <c r="H1110" s="60" t="s">
        <v>27036</v>
      </c>
      <c r="I1110" s="79">
        <v>6.6</v>
      </c>
      <c r="J1110" s="79">
        <v>34.5</v>
      </c>
      <c r="K1110" s="80">
        <v>33.39</v>
      </c>
    </row>
    <row r="1111" spans="2:11" ht="25.5" customHeight="1" x14ac:dyDescent="0.2">
      <c r="B1111" s="60" t="s">
        <v>33</v>
      </c>
      <c r="C1111" s="60" t="s">
        <v>66</v>
      </c>
      <c r="D1111" s="60" t="s">
        <v>11996</v>
      </c>
      <c r="E1111" s="60" t="s">
        <v>26253</v>
      </c>
      <c r="F1111" s="60" t="s">
        <v>12128</v>
      </c>
      <c r="G1111" s="60" t="s">
        <v>26248</v>
      </c>
      <c r="H1111" s="60" t="s">
        <v>27037</v>
      </c>
      <c r="I1111" s="79">
        <v>0</v>
      </c>
      <c r="J1111" s="79">
        <v>3.5</v>
      </c>
      <c r="K1111" s="80">
        <v>3.5</v>
      </c>
    </row>
    <row r="1112" spans="2:11" ht="25.5" customHeight="1" x14ac:dyDescent="0.2">
      <c r="B1112" s="60" t="s">
        <v>33</v>
      </c>
      <c r="C1112" s="60" t="s">
        <v>66</v>
      </c>
      <c r="D1112" s="60" t="s">
        <v>27038</v>
      </c>
      <c r="E1112" s="60" t="s">
        <v>26244</v>
      </c>
      <c r="F1112" s="60" t="s">
        <v>12140</v>
      </c>
      <c r="G1112" s="60"/>
      <c r="H1112" s="60" t="s">
        <v>26245</v>
      </c>
      <c r="I1112" s="79">
        <v>11.26</v>
      </c>
      <c r="J1112" s="79">
        <v>-4.53</v>
      </c>
      <c r="K1112" s="80">
        <v>3.82</v>
      </c>
    </row>
    <row r="1113" spans="2:11" ht="25.5" customHeight="1" x14ac:dyDescent="0.2">
      <c r="B1113" s="60" t="s">
        <v>33</v>
      </c>
      <c r="C1113" s="60" t="s">
        <v>66</v>
      </c>
      <c r="D1113" s="60" t="s">
        <v>27038</v>
      </c>
      <c r="E1113" s="60" t="s">
        <v>26244</v>
      </c>
      <c r="F1113" s="60" t="s">
        <v>12140</v>
      </c>
      <c r="G1113" s="60" t="s">
        <v>26244</v>
      </c>
      <c r="H1113" s="60" t="s">
        <v>12140</v>
      </c>
      <c r="I1113" s="79">
        <v>3.81</v>
      </c>
      <c r="J1113" s="79">
        <v>-4.74</v>
      </c>
      <c r="K1113" s="80">
        <v>-1.65</v>
      </c>
    </row>
    <row r="1114" spans="2:11" ht="25.5" customHeight="1" x14ac:dyDescent="0.2">
      <c r="B1114" s="60" t="s">
        <v>33</v>
      </c>
      <c r="C1114" s="60" t="s">
        <v>66</v>
      </c>
      <c r="D1114" s="60" t="s">
        <v>27038</v>
      </c>
      <c r="E1114" s="60" t="s">
        <v>26244</v>
      </c>
      <c r="F1114" s="60" t="s">
        <v>12140</v>
      </c>
      <c r="G1114" s="60" t="s">
        <v>26246</v>
      </c>
      <c r="H1114" s="60" t="s">
        <v>27039</v>
      </c>
      <c r="I1114" s="79">
        <v>0</v>
      </c>
      <c r="J1114" s="79">
        <v>-29</v>
      </c>
      <c r="K1114" s="80">
        <v>-29</v>
      </c>
    </row>
    <row r="1115" spans="2:11" ht="25.5" customHeight="1" x14ac:dyDescent="0.2">
      <c r="B1115" s="60" t="s">
        <v>33</v>
      </c>
      <c r="C1115" s="60" t="s">
        <v>66</v>
      </c>
      <c r="D1115" s="60" t="s">
        <v>27038</v>
      </c>
      <c r="E1115" s="60" t="s">
        <v>26244</v>
      </c>
      <c r="F1115" s="60" t="s">
        <v>12140</v>
      </c>
      <c r="G1115" s="60" t="s">
        <v>26246</v>
      </c>
      <c r="H1115" s="60" t="s">
        <v>27040</v>
      </c>
      <c r="I1115" s="79">
        <v>12.31</v>
      </c>
      <c r="J1115" s="79">
        <v>4.3899999999999997</v>
      </c>
      <c r="K1115" s="80">
        <v>10.4</v>
      </c>
    </row>
    <row r="1116" spans="2:11" ht="25.5" customHeight="1" x14ac:dyDescent="0.2">
      <c r="B1116" s="60" t="s">
        <v>33</v>
      </c>
      <c r="C1116" s="60" t="s">
        <v>66</v>
      </c>
      <c r="D1116" s="60" t="s">
        <v>27038</v>
      </c>
      <c r="E1116" s="60" t="s">
        <v>26244</v>
      </c>
      <c r="F1116" s="60" t="s">
        <v>12140</v>
      </c>
      <c r="G1116" s="60" t="s">
        <v>26248</v>
      </c>
      <c r="H1116" s="60" t="s">
        <v>27041</v>
      </c>
      <c r="I1116" s="79">
        <v>-12.67</v>
      </c>
      <c r="J1116" s="79">
        <v>0</v>
      </c>
      <c r="K1116" s="80">
        <v>-12.67</v>
      </c>
    </row>
    <row r="1117" spans="2:11" s="71" customFormat="1" ht="25.5" customHeight="1" x14ac:dyDescent="0.25">
      <c r="B1117" s="60" t="s">
        <v>33</v>
      </c>
      <c r="C1117" s="60" t="s">
        <v>66</v>
      </c>
      <c r="D1117" s="60" t="s">
        <v>27038</v>
      </c>
      <c r="E1117" s="60" t="s">
        <v>26244</v>
      </c>
      <c r="F1117" s="60" t="s">
        <v>12140</v>
      </c>
      <c r="G1117" s="60" t="s">
        <v>26270</v>
      </c>
      <c r="H1117" s="60" t="s">
        <v>27042</v>
      </c>
      <c r="I1117" s="79">
        <v>-21.58</v>
      </c>
      <c r="J1117" s="79">
        <v>-27</v>
      </c>
      <c r="K1117" s="80">
        <v>-21.58</v>
      </c>
    </row>
    <row r="1118" spans="2:11" s="71" customFormat="1" ht="25.5" customHeight="1" x14ac:dyDescent="0.25">
      <c r="B1118" s="60" t="s">
        <v>33</v>
      </c>
      <c r="C1118" s="60" t="s">
        <v>66</v>
      </c>
      <c r="D1118" s="60" t="s">
        <v>27038</v>
      </c>
      <c r="E1118" s="60" t="s">
        <v>26244</v>
      </c>
      <c r="F1118" s="60" t="s">
        <v>12140</v>
      </c>
      <c r="G1118" s="60" t="s">
        <v>26248</v>
      </c>
      <c r="H1118" s="60" t="s">
        <v>27043</v>
      </c>
      <c r="I1118" s="79">
        <v>23.77</v>
      </c>
      <c r="J1118" s="79">
        <v>-12.44</v>
      </c>
      <c r="K1118" s="80">
        <v>22.33</v>
      </c>
    </row>
    <row r="1119" spans="2:11" s="71" customFormat="1" ht="25.5" customHeight="1" x14ac:dyDescent="0.25">
      <c r="B1119" s="60" t="s">
        <v>33</v>
      </c>
      <c r="C1119" s="60" t="s">
        <v>66</v>
      </c>
      <c r="D1119" s="60" t="s">
        <v>27038</v>
      </c>
      <c r="E1119" s="60" t="s">
        <v>26253</v>
      </c>
      <c r="F1119" s="60" t="s">
        <v>12182</v>
      </c>
      <c r="G1119" s="60"/>
      <c r="H1119" s="60" t="s">
        <v>26245</v>
      </c>
      <c r="I1119" s="79">
        <v>23.95</v>
      </c>
      <c r="J1119" s="79">
        <v>16.04</v>
      </c>
      <c r="K1119" s="80">
        <v>18.16</v>
      </c>
    </row>
    <row r="1120" spans="2:11" s="71" customFormat="1" ht="25.5" customHeight="1" x14ac:dyDescent="0.25">
      <c r="B1120" s="60" t="s">
        <v>33</v>
      </c>
      <c r="C1120" s="60" t="s">
        <v>66</v>
      </c>
      <c r="D1120" s="60" t="s">
        <v>27038</v>
      </c>
      <c r="E1120" s="60" t="s">
        <v>26253</v>
      </c>
      <c r="F1120" s="60" t="s">
        <v>12182</v>
      </c>
      <c r="G1120" s="60" t="s">
        <v>26253</v>
      </c>
      <c r="H1120" s="60" t="s">
        <v>12182</v>
      </c>
      <c r="I1120" s="79">
        <v>9.59</v>
      </c>
      <c r="J1120" s="79">
        <v>0.57999999999999996</v>
      </c>
      <c r="K1120" s="80">
        <v>3.11</v>
      </c>
    </row>
    <row r="1121" spans="2:11" s="71" customFormat="1" ht="25.5" customHeight="1" x14ac:dyDescent="0.25">
      <c r="B1121" s="60" t="s">
        <v>33</v>
      </c>
      <c r="C1121" s="60" t="s">
        <v>66</v>
      </c>
      <c r="D1121" s="60" t="s">
        <v>27038</v>
      </c>
      <c r="E1121" s="60" t="s">
        <v>26253</v>
      </c>
      <c r="F1121" s="60" t="s">
        <v>12182</v>
      </c>
      <c r="G1121" s="60" t="s">
        <v>26246</v>
      </c>
      <c r="H1121" s="60" t="s">
        <v>27044</v>
      </c>
      <c r="I1121" s="79">
        <v>0</v>
      </c>
      <c r="J1121" s="79">
        <v>0</v>
      </c>
      <c r="K1121" s="80">
        <v>0</v>
      </c>
    </row>
    <row r="1122" spans="2:11" s="71" customFormat="1" ht="25.5" customHeight="1" x14ac:dyDescent="0.25">
      <c r="B1122" s="60" t="s">
        <v>33</v>
      </c>
      <c r="C1122" s="60" t="s">
        <v>66</v>
      </c>
      <c r="D1122" s="60" t="s">
        <v>27038</v>
      </c>
      <c r="E1122" s="60" t="s">
        <v>26253</v>
      </c>
      <c r="F1122" s="60" t="s">
        <v>12182</v>
      </c>
      <c r="G1122" s="60" t="s">
        <v>26248</v>
      </c>
      <c r="H1122" s="60" t="s">
        <v>26261</v>
      </c>
      <c r="I1122" s="79">
        <v>31.43</v>
      </c>
      <c r="J1122" s="79">
        <v>-0.62</v>
      </c>
      <c r="K1122" s="80">
        <v>13.74</v>
      </c>
    </row>
    <row r="1123" spans="2:11" s="71" customFormat="1" ht="25.5" customHeight="1" x14ac:dyDescent="0.25">
      <c r="B1123" s="60" t="s">
        <v>33</v>
      </c>
      <c r="C1123" s="60" t="s">
        <v>66</v>
      </c>
      <c r="D1123" s="60" t="s">
        <v>27038</v>
      </c>
      <c r="E1123" s="60" t="s">
        <v>26253</v>
      </c>
      <c r="F1123" s="60" t="s">
        <v>12182</v>
      </c>
      <c r="G1123" s="60" t="s">
        <v>26248</v>
      </c>
      <c r="H1123" s="60" t="s">
        <v>26459</v>
      </c>
      <c r="I1123" s="79">
        <v>0</v>
      </c>
      <c r="J1123" s="79">
        <v>6.11</v>
      </c>
      <c r="K1123" s="80">
        <v>6.11</v>
      </c>
    </row>
    <row r="1124" spans="2:11" s="71" customFormat="1" ht="25.5" customHeight="1" x14ac:dyDescent="0.25">
      <c r="B1124" s="60" t="s">
        <v>33</v>
      </c>
      <c r="C1124" s="60" t="s">
        <v>66</v>
      </c>
      <c r="D1124" s="60" t="s">
        <v>27038</v>
      </c>
      <c r="E1124" s="60" t="s">
        <v>26253</v>
      </c>
      <c r="F1124" s="60" t="s">
        <v>12182</v>
      </c>
      <c r="G1124" s="60" t="s">
        <v>26248</v>
      </c>
      <c r="H1124" s="60" t="s">
        <v>27045</v>
      </c>
      <c r="I1124" s="79">
        <v>11.03</v>
      </c>
      <c r="J1124" s="79">
        <v>20.91</v>
      </c>
      <c r="K1124" s="80">
        <v>12.83</v>
      </c>
    </row>
    <row r="1125" spans="2:11" s="71" customFormat="1" ht="25.5" customHeight="1" x14ac:dyDescent="0.25">
      <c r="B1125" s="60" t="s">
        <v>33</v>
      </c>
      <c r="C1125" s="60" t="s">
        <v>66</v>
      </c>
      <c r="D1125" s="60" t="s">
        <v>27038</v>
      </c>
      <c r="E1125" s="60" t="s">
        <v>26253</v>
      </c>
      <c r="F1125" s="60" t="s">
        <v>12182</v>
      </c>
      <c r="G1125" s="60" t="s">
        <v>26255</v>
      </c>
      <c r="H1125" s="60" t="s">
        <v>27046</v>
      </c>
      <c r="I1125" s="79">
        <v>68.28</v>
      </c>
      <c r="J1125" s="79">
        <v>50.48</v>
      </c>
      <c r="K1125" s="80">
        <v>54.14</v>
      </c>
    </row>
    <row r="1126" spans="2:11" s="71" customFormat="1" ht="25.5" customHeight="1" x14ac:dyDescent="0.25">
      <c r="B1126" s="60" t="s">
        <v>33</v>
      </c>
      <c r="C1126" s="60" t="s">
        <v>66</v>
      </c>
      <c r="D1126" s="60" t="s">
        <v>27047</v>
      </c>
      <c r="E1126" s="60" t="s">
        <v>26244</v>
      </c>
      <c r="F1126" s="60" t="s">
        <v>12281</v>
      </c>
      <c r="G1126" s="60"/>
      <c r="H1126" s="60" t="s">
        <v>26245</v>
      </c>
      <c r="I1126" s="79">
        <v>27.09</v>
      </c>
      <c r="J1126" s="79">
        <v>6.97</v>
      </c>
      <c r="K1126" s="80">
        <v>12.43</v>
      </c>
    </row>
    <row r="1127" spans="2:11" s="71" customFormat="1" ht="25.5" customHeight="1" x14ac:dyDescent="0.25">
      <c r="B1127" s="60" t="s">
        <v>33</v>
      </c>
      <c r="C1127" s="60" t="s">
        <v>66</v>
      </c>
      <c r="D1127" s="60" t="s">
        <v>27047</v>
      </c>
      <c r="E1127" s="60" t="s">
        <v>26244</v>
      </c>
      <c r="F1127" s="60" t="s">
        <v>12281</v>
      </c>
      <c r="G1127" s="60" t="s">
        <v>26244</v>
      </c>
      <c r="H1127" s="60" t="s">
        <v>12281</v>
      </c>
      <c r="I1127" s="79">
        <v>31.47</v>
      </c>
      <c r="J1127" s="79">
        <v>5.27</v>
      </c>
      <c r="K1127" s="80">
        <v>12.48</v>
      </c>
    </row>
    <row r="1128" spans="2:11" s="71" customFormat="1" ht="25.5" customHeight="1" x14ac:dyDescent="0.25">
      <c r="B1128" s="60" t="s">
        <v>33</v>
      </c>
      <c r="C1128" s="60" t="s">
        <v>66</v>
      </c>
      <c r="D1128" s="60" t="s">
        <v>27047</v>
      </c>
      <c r="E1128" s="60" t="s">
        <v>26244</v>
      </c>
      <c r="F1128" s="60" t="s">
        <v>12281</v>
      </c>
      <c r="G1128" s="60" t="s">
        <v>26246</v>
      </c>
      <c r="H1128" s="60" t="s">
        <v>27048</v>
      </c>
      <c r="I1128" s="79">
        <v>0</v>
      </c>
      <c r="J1128" s="79">
        <v>0</v>
      </c>
      <c r="K1128" s="80">
        <v>0</v>
      </c>
    </row>
    <row r="1129" spans="2:11" s="71" customFormat="1" ht="25.5" customHeight="1" x14ac:dyDescent="0.25">
      <c r="B1129" s="60" t="s">
        <v>33</v>
      </c>
      <c r="C1129" s="60" t="s">
        <v>66</v>
      </c>
      <c r="D1129" s="60" t="s">
        <v>27047</v>
      </c>
      <c r="E1129" s="60" t="s">
        <v>26244</v>
      </c>
      <c r="F1129" s="60" t="s">
        <v>12281</v>
      </c>
      <c r="G1129" s="60" t="s">
        <v>26246</v>
      </c>
      <c r="H1129" s="60" t="s">
        <v>27049</v>
      </c>
      <c r="I1129" s="79">
        <v>-3.92</v>
      </c>
      <c r="J1129" s="79">
        <v>5</v>
      </c>
      <c r="K1129" s="80">
        <v>2.86</v>
      </c>
    </row>
    <row r="1130" spans="2:11" s="71" customFormat="1" ht="25.5" customHeight="1" x14ac:dyDescent="0.25">
      <c r="B1130" s="60" t="s">
        <v>33</v>
      </c>
      <c r="C1130" s="60" t="s">
        <v>66</v>
      </c>
      <c r="D1130" s="60" t="s">
        <v>27047</v>
      </c>
      <c r="E1130" s="60" t="s">
        <v>26244</v>
      </c>
      <c r="F1130" s="60" t="s">
        <v>12281</v>
      </c>
      <c r="G1130" s="60" t="s">
        <v>26255</v>
      </c>
      <c r="H1130" s="60" t="s">
        <v>27050</v>
      </c>
      <c r="I1130" s="79">
        <v>16.64</v>
      </c>
      <c r="J1130" s="79">
        <v>40.28</v>
      </c>
      <c r="K1130" s="80">
        <v>31.55</v>
      </c>
    </row>
    <row r="1131" spans="2:11" s="71" customFormat="1" ht="25.5" customHeight="1" x14ac:dyDescent="0.25">
      <c r="B1131" s="60" t="s">
        <v>33</v>
      </c>
      <c r="C1131" s="60" t="s">
        <v>66</v>
      </c>
      <c r="D1131" s="60" t="s">
        <v>27047</v>
      </c>
      <c r="E1131" s="60" t="s">
        <v>26244</v>
      </c>
      <c r="F1131" s="60" t="s">
        <v>12281</v>
      </c>
      <c r="G1131" s="60" t="s">
        <v>26251</v>
      </c>
      <c r="H1131" s="60" t="s">
        <v>27051</v>
      </c>
      <c r="I1131" s="79">
        <v>-7.09</v>
      </c>
      <c r="J1131" s="79">
        <v>-1.35</v>
      </c>
      <c r="K1131" s="80">
        <v>-1.72</v>
      </c>
    </row>
    <row r="1132" spans="2:11" s="71" customFormat="1" ht="25.5" customHeight="1" x14ac:dyDescent="0.25">
      <c r="B1132" s="60" t="s">
        <v>33</v>
      </c>
      <c r="C1132" s="60" t="s">
        <v>66</v>
      </c>
      <c r="D1132" s="60" t="s">
        <v>27047</v>
      </c>
      <c r="E1132" s="60" t="s">
        <v>26253</v>
      </c>
      <c r="F1132" s="60" t="s">
        <v>12441</v>
      </c>
      <c r="G1132" s="60"/>
      <c r="H1132" s="60" t="s">
        <v>26245</v>
      </c>
      <c r="I1132" s="79">
        <v>4.55</v>
      </c>
      <c r="J1132" s="79">
        <v>447.28</v>
      </c>
      <c r="K1132" s="80">
        <v>411.38</v>
      </c>
    </row>
    <row r="1133" spans="2:11" s="71" customFormat="1" ht="25.5" customHeight="1" x14ac:dyDescent="0.25">
      <c r="B1133" s="60" t="s">
        <v>33</v>
      </c>
      <c r="C1133" s="60" t="s">
        <v>66</v>
      </c>
      <c r="D1133" s="60" t="s">
        <v>27047</v>
      </c>
      <c r="E1133" s="60" t="s">
        <v>26253</v>
      </c>
      <c r="F1133" s="60" t="s">
        <v>12441</v>
      </c>
      <c r="G1133" s="60" t="s">
        <v>26253</v>
      </c>
      <c r="H1133" s="60" t="s">
        <v>12441</v>
      </c>
      <c r="I1133" s="79">
        <v>4.55</v>
      </c>
      <c r="J1133" s="79">
        <v>358.79</v>
      </c>
      <c r="K1133" s="80">
        <v>315.42</v>
      </c>
    </row>
    <row r="1134" spans="2:11" s="71" customFormat="1" ht="25.5" customHeight="1" x14ac:dyDescent="0.25">
      <c r="B1134" s="60" t="s">
        <v>33</v>
      </c>
      <c r="C1134" s="60" t="s">
        <v>66</v>
      </c>
      <c r="D1134" s="60" t="s">
        <v>27047</v>
      </c>
      <c r="E1134" s="60" t="s">
        <v>26253</v>
      </c>
      <c r="F1134" s="60" t="s">
        <v>12441</v>
      </c>
      <c r="G1134" s="60" t="s">
        <v>26248</v>
      </c>
      <c r="H1134" s="60" t="s">
        <v>27052</v>
      </c>
      <c r="I1134" s="79">
        <v>12</v>
      </c>
      <c r="J1134" s="79">
        <v>103.06</v>
      </c>
      <c r="K1134" s="80">
        <v>19.05</v>
      </c>
    </row>
    <row r="1135" spans="2:11" s="71" customFormat="1" ht="25.5" customHeight="1" x14ac:dyDescent="0.25">
      <c r="B1135" s="60" t="s">
        <v>33</v>
      </c>
      <c r="C1135" s="60" t="s">
        <v>66</v>
      </c>
      <c r="D1135" s="60" t="s">
        <v>27047</v>
      </c>
      <c r="E1135" s="60" t="s">
        <v>26253</v>
      </c>
      <c r="F1135" s="60" t="s">
        <v>12441</v>
      </c>
      <c r="G1135" s="60" t="s">
        <v>26255</v>
      </c>
      <c r="H1135" s="60" t="s">
        <v>27053</v>
      </c>
      <c r="I1135" s="79">
        <v>-3.53</v>
      </c>
      <c r="J1135" s="79">
        <v>598.29999999999995</v>
      </c>
      <c r="K1135" s="80">
        <v>597.95000000000005</v>
      </c>
    </row>
    <row r="1136" spans="2:11" s="71" customFormat="1" ht="25.5" customHeight="1" x14ac:dyDescent="0.25">
      <c r="B1136" s="60" t="s">
        <v>33</v>
      </c>
      <c r="C1136" s="60" t="s">
        <v>66</v>
      </c>
      <c r="D1136" s="60" t="s">
        <v>27047</v>
      </c>
      <c r="E1136" s="60" t="s">
        <v>26253</v>
      </c>
      <c r="F1136" s="60" t="s">
        <v>12441</v>
      </c>
      <c r="G1136" s="60" t="s">
        <v>26248</v>
      </c>
      <c r="H1136" s="60" t="s">
        <v>27054</v>
      </c>
      <c r="I1136" s="79">
        <v>0</v>
      </c>
      <c r="J1136" s="79">
        <v>38.869999999999997</v>
      </c>
      <c r="K1136" s="80">
        <v>38.869999999999997</v>
      </c>
    </row>
    <row r="1137" spans="2:11" s="71" customFormat="1" ht="25.5" customHeight="1" x14ac:dyDescent="0.25">
      <c r="B1137" s="60" t="s">
        <v>33</v>
      </c>
      <c r="C1137" s="60" t="s">
        <v>66</v>
      </c>
      <c r="D1137" s="60" t="s">
        <v>27047</v>
      </c>
      <c r="E1137" s="60" t="s">
        <v>26253</v>
      </c>
      <c r="F1137" s="60" t="s">
        <v>8836</v>
      </c>
      <c r="G1137" s="60"/>
      <c r="H1137" s="60" t="s">
        <v>26245</v>
      </c>
      <c r="I1137" s="79">
        <v>12.68</v>
      </c>
      <c r="J1137" s="79">
        <v>18.62</v>
      </c>
      <c r="K1137" s="80">
        <v>16.87</v>
      </c>
    </row>
    <row r="1138" spans="2:11" s="71" customFormat="1" ht="25.5" customHeight="1" x14ac:dyDescent="0.25">
      <c r="B1138" s="60" t="s">
        <v>33</v>
      </c>
      <c r="C1138" s="60" t="s">
        <v>66</v>
      </c>
      <c r="D1138" s="60" t="s">
        <v>27047</v>
      </c>
      <c r="E1138" s="60" t="s">
        <v>26253</v>
      </c>
      <c r="F1138" s="60" t="s">
        <v>8836</v>
      </c>
      <c r="G1138" s="60" t="s">
        <v>26253</v>
      </c>
      <c r="H1138" s="60" t="s">
        <v>8836</v>
      </c>
      <c r="I1138" s="79">
        <v>14.35</v>
      </c>
      <c r="J1138" s="79">
        <v>18.64</v>
      </c>
      <c r="K1138" s="80">
        <v>17.420000000000002</v>
      </c>
    </row>
    <row r="1139" spans="2:11" s="71" customFormat="1" ht="25.5" customHeight="1" x14ac:dyDescent="0.25">
      <c r="B1139" s="60" t="s">
        <v>33</v>
      </c>
      <c r="C1139" s="60" t="s">
        <v>66</v>
      </c>
      <c r="D1139" s="60" t="s">
        <v>27047</v>
      </c>
      <c r="E1139" s="60" t="s">
        <v>26253</v>
      </c>
      <c r="F1139" s="60" t="s">
        <v>8836</v>
      </c>
      <c r="G1139" s="60" t="s">
        <v>26246</v>
      </c>
      <c r="H1139" s="60" t="s">
        <v>27055</v>
      </c>
      <c r="I1139" s="79">
        <v>0</v>
      </c>
      <c r="J1139" s="79">
        <v>0</v>
      </c>
      <c r="K1139" s="80">
        <v>0</v>
      </c>
    </row>
    <row r="1140" spans="2:11" s="71" customFormat="1" ht="25.5" customHeight="1" x14ac:dyDescent="0.25">
      <c r="B1140" s="60" t="s">
        <v>33</v>
      </c>
      <c r="C1140" s="60" t="s">
        <v>66</v>
      </c>
      <c r="D1140" s="60" t="s">
        <v>27047</v>
      </c>
      <c r="E1140" s="60" t="s">
        <v>26253</v>
      </c>
      <c r="F1140" s="60" t="s">
        <v>8836</v>
      </c>
      <c r="G1140" s="60" t="s">
        <v>26246</v>
      </c>
      <c r="H1140" s="60" t="s">
        <v>27056</v>
      </c>
      <c r="I1140" s="79">
        <v>2.63</v>
      </c>
      <c r="J1140" s="79">
        <v>1.03</v>
      </c>
      <c r="K1140" s="80">
        <v>1.48</v>
      </c>
    </row>
    <row r="1141" spans="2:11" s="71" customFormat="1" ht="25.5" customHeight="1" x14ac:dyDescent="0.25">
      <c r="B1141" s="60" t="s">
        <v>33</v>
      </c>
      <c r="C1141" s="60" t="s">
        <v>66</v>
      </c>
      <c r="D1141" s="60" t="s">
        <v>27047</v>
      </c>
      <c r="E1141" s="60" t="s">
        <v>26253</v>
      </c>
      <c r="F1141" s="60" t="s">
        <v>8836</v>
      </c>
      <c r="G1141" s="60" t="s">
        <v>26248</v>
      </c>
      <c r="H1141" s="60" t="s">
        <v>27057</v>
      </c>
      <c r="I1141" s="79">
        <v>-15.12</v>
      </c>
      <c r="J1141" s="79">
        <v>-15.49</v>
      </c>
      <c r="K1141" s="80">
        <v>-15.21</v>
      </c>
    </row>
    <row r="1142" spans="2:11" s="71" customFormat="1" ht="25.5" customHeight="1" x14ac:dyDescent="0.25">
      <c r="B1142" s="60" t="s">
        <v>33</v>
      </c>
      <c r="C1142" s="60" t="s">
        <v>66</v>
      </c>
      <c r="D1142" s="60" t="s">
        <v>27047</v>
      </c>
      <c r="E1142" s="60" t="s">
        <v>26253</v>
      </c>
      <c r="F1142" s="60" t="s">
        <v>8836</v>
      </c>
      <c r="G1142" s="60" t="s">
        <v>26248</v>
      </c>
      <c r="H1142" s="60" t="s">
        <v>26463</v>
      </c>
      <c r="I1142" s="79">
        <v>3.62</v>
      </c>
      <c r="J1142" s="79">
        <v>72.42</v>
      </c>
      <c r="K1142" s="80">
        <v>28.64</v>
      </c>
    </row>
    <row r="1143" spans="2:11" s="71" customFormat="1" ht="25.5" customHeight="1" x14ac:dyDescent="0.25">
      <c r="B1143" s="60" t="s">
        <v>33</v>
      </c>
      <c r="C1143" s="60" t="s">
        <v>66</v>
      </c>
      <c r="D1143" s="60" t="s">
        <v>27047</v>
      </c>
      <c r="E1143" s="60" t="s">
        <v>26253</v>
      </c>
      <c r="F1143" s="60" t="s">
        <v>8836</v>
      </c>
      <c r="G1143" s="60" t="s">
        <v>26255</v>
      </c>
      <c r="H1143" s="60" t="s">
        <v>27058</v>
      </c>
      <c r="I1143" s="79">
        <v>-21.62</v>
      </c>
      <c r="J1143" s="79">
        <v>-12.46</v>
      </c>
      <c r="K1143" s="80">
        <v>-15.84</v>
      </c>
    </row>
    <row r="1144" spans="2:11" s="71" customFormat="1" ht="25.5" customHeight="1" x14ac:dyDescent="0.25">
      <c r="B1144" s="60" t="s">
        <v>33</v>
      </c>
      <c r="C1144" s="60" t="s">
        <v>66</v>
      </c>
      <c r="D1144" s="60" t="s">
        <v>27047</v>
      </c>
      <c r="E1144" s="60" t="s">
        <v>26253</v>
      </c>
      <c r="F1144" s="60" t="s">
        <v>8836</v>
      </c>
      <c r="G1144" s="60" t="s">
        <v>26251</v>
      </c>
      <c r="H1144" s="60" t="s">
        <v>27059</v>
      </c>
      <c r="I1144" s="79">
        <v>0</v>
      </c>
      <c r="J1144" s="79">
        <v>-14.25</v>
      </c>
      <c r="K1144" s="80">
        <v>-14.25</v>
      </c>
    </row>
    <row r="1145" spans="2:11" s="71" customFormat="1" ht="25.5" customHeight="1" x14ac:dyDescent="0.25">
      <c r="B1145" s="60" t="s">
        <v>33</v>
      </c>
      <c r="C1145" s="60" t="s">
        <v>66</v>
      </c>
      <c r="D1145" s="60" t="s">
        <v>27047</v>
      </c>
      <c r="E1145" s="60" t="s">
        <v>26253</v>
      </c>
      <c r="F1145" s="60" t="s">
        <v>8836</v>
      </c>
      <c r="G1145" s="60" t="s">
        <v>26255</v>
      </c>
      <c r="H1145" s="60" t="s">
        <v>27060</v>
      </c>
      <c r="I1145" s="79">
        <v>-26.17</v>
      </c>
      <c r="J1145" s="79">
        <v>-10.62</v>
      </c>
      <c r="K1145" s="80">
        <v>-16.690000000000001</v>
      </c>
    </row>
    <row r="1146" spans="2:11" s="71" customFormat="1" ht="25.5" customHeight="1" x14ac:dyDescent="0.25">
      <c r="B1146" s="60" t="s">
        <v>33</v>
      </c>
      <c r="C1146" s="60" t="s">
        <v>66</v>
      </c>
      <c r="D1146" s="60" t="s">
        <v>27047</v>
      </c>
      <c r="E1146" s="60" t="s">
        <v>26253</v>
      </c>
      <c r="F1146" s="60" t="s">
        <v>27061</v>
      </c>
      <c r="G1146" s="60"/>
      <c r="H1146" s="60" t="s">
        <v>26245</v>
      </c>
      <c r="I1146" s="79">
        <v>-8.2799999999999994</v>
      </c>
      <c r="J1146" s="79">
        <v>19.989999999999998</v>
      </c>
      <c r="K1146" s="80">
        <v>8.7899999999999991</v>
      </c>
    </row>
    <row r="1147" spans="2:11" s="71" customFormat="1" ht="25.5" customHeight="1" x14ac:dyDescent="0.25">
      <c r="B1147" s="60" t="s">
        <v>33</v>
      </c>
      <c r="C1147" s="60" t="s">
        <v>66</v>
      </c>
      <c r="D1147" s="60" t="s">
        <v>27047</v>
      </c>
      <c r="E1147" s="60" t="s">
        <v>26253</v>
      </c>
      <c r="F1147" s="60" t="s">
        <v>27061</v>
      </c>
      <c r="G1147" s="60" t="s">
        <v>26253</v>
      </c>
      <c r="H1147" s="60" t="s">
        <v>27061</v>
      </c>
      <c r="I1147" s="79">
        <v>-10.33</v>
      </c>
      <c r="J1147" s="79">
        <v>21.73</v>
      </c>
      <c r="K1147" s="80">
        <v>8.9499999999999993</v>
      </c>
    </row>
    <row r="1148" spans="2:11" s="71" customFormat="1" ht="25.5" customHeight="1" x14ac:dyDescent="0.25">
      <c r="B1148" s="60" t="s">
        <v>33</v>
      </c>
      <c r="C1148" s="60" t="s">
        <v>66</v>
      </c>
      <c r="D1148" s="60" t="s">
        <v>27047</v>
      </c>
      <c r="E1148" s="60" t="s">
        <v>26253</v>
      </c>
      <c r="F1148" s="60" t="s">
        <v>27061</v>
      </c>
      <c r="G1148" s="60" t="s">
        <v>26248</v>
      </c>
      <c r="H1148" s="60" t="s">
        <v>27057</v>
      </c>
      <c r="I1148" s="79">
        <v>24.68</v>
      </c>
      <c r="J1148" s="79">
        <v>-11.64</v>
      </c>
      <c r="K1148" s="80">
        <v>-8.27</v>
      </c>
    </row>
    <row r="1149" spans="2:11" s="71" customFormat="1" ht="25.5" customHeight="1" x14ac:dyDescent="0.25">
      <c r="B1149" s="60" t="s">
        <v>33</v>
      </c>
      <c r="C1149" s="60" t="s">
        <v>66</v>
      </c>
      <c r="D1149" s="60" t="s">
        <v>27047</v>
      </c>
      <c r="E1149" s="60" t="s">
        <v>26253</v>
      </c>
      <c r="F1149" s="60" t="s">
        <v>27061</v>
      </c>
      <c r="G1149" s="60" t="s">
        <v>26270</v>
      </c>
      <c r="H1149" s="60" t="s">
        <v>27062</v>
      </c>
      <c r="I1149" s="79">
        <v>-18.5</v>
      </c>
      <c r="J1149" s="79">
        <v>0</v>
      </c>
      <c r="K1149" s="80">
        <v>-18.5</v>
      </c>
    </row>
    <row r="1150" spans="2:11" s="71" customFormat="1" ht="25.5" customHeight="1" x14ac:dyDescent="0.25">
      <c r="B1150" s="60" t="s">
        <v>33</v>
      </c>
      <c r="C1150" s="60" t="s">
        <v>66</v>
      </c>
      <c r="D1150" s="60" t="s">
        <v>27047</v>
      </c>
      <c r="E1150" s="60" t="s">
        <v>26253</v>
      </c>
      <c r="F1150" s="60" t="s">
        <v>27061</v>
      </c>
      <c r="G1150" s="60" t="s">
        <v>26270</v>
      </c>
      <c r="H1150" s="60" t="s">
        <v>27063</v>
      </c>
      <c r="I1150" s="79">
        <v>101.62</v>
      </c>
      <c r="J1150" s="79">
        <v>-8.27</v>
      </c>
      <c r="K1150" s="80">
        <v>66.62</v>
      </c>
    </row>
    <row r="1151" spans="2:11" s="71" customFormat="1" ht="25.5" customHeight="1" x14ac:dyDescent="0.25">
      <c r="B1151" s="60" t="s">
        <v>33</v>
      </c>
      <c r="C1151" s="60" t="s">
        <v>66</v>
      </c>
      <c r="D1151" s="60" t="s">
        <v>27047</v>
      </c>
      <c r="E1151" s="60" t="s">
        <v>26253</v>
      </c>
      <c r="F1151" s="60" t="s">
        <v>27061</v>
      </c>
      <c r="G1151" s="60" t="s">
        <v>26270</v>
      </c>
      <c r="H1151" s="60" t="s">
        <v>27064</v>
      </c>
      <c r="I1151" s="79">
        <v>-8.36</v>
      </c>
      <c r="J1151" s="79">
        <v>-27.39</v>
      </c>
      <c r="K1151" s="80">
        <v>-10.5</v>
      </c>
    </row>
    <row r="1152" spans="2:11" s="71" customFormat="1" ht="25.5" customHeight="1" x14ac:dyDescent="0.25">
      <c r="B1152" s="60" t="s">
        <v>33</v>
      </c>
      <c r="C1152" s="60" t="s">
        <v>66</v>
      </c>
      <c r="D1152" s="60" t="s">
        <v>27047</v>
      </c>
      <c r="E1152" s="60" t="s">
        <v>26253</v>
      </c>
      <c r="F1152" s="60" t="s">
        <v>27061</v>
      </c>
      <c r="G1152" s="60" t="s">
        <v>26248</v>
      </c>
      <c r="H1152" s="60" t="s">
        <v>27065</v>
      </c>
      <c r="I1152" s="79">
        <v>11.59</v>
      </c>
      <c r="J1152" s="79">
        <v>-2.13</v>
      </c>
      <c r="K1152" s="80">
        <v>5.29</v>
      </c>
    </row>
    <row r="1153" spans="2:11" s="71" customFormat="1" ht="25.5" customHeight="1" x14ac:dyDescent="0.25">
      <c r="B1153" s="60" t="s">
        <v>33</v>
      </c>
      <c r="C1153" s="60" t="s">
        <v>66</v>
      </c>
      <c r="D1153" s="60" t="s">
        <v>27047</v>
      </c>
      <c r="E1153" s="60" t="s">
        <v>26253</v>
      </c>
      <c r="F1153" s="60" t="s">
        <v>27061</v>
      </c>
      <c r="G1153" s="60" t="s">
        <v>26270</v>
      </c>
      <c r="H1153" s="60" t="s">
        <v>27066</v>
      </c>
      <c r="I1153" s="79">
        <v>0</v>
      </c>
      <c r="J1153" s="79">
        <v>0</v>
      </c>
      <c r="K1153" s="80">
        <v>0</v>
      </c>
    </row>
    <row r="1154" spans="2:11" s="71" customFormat="1" ht="25.5" customHeight="1" x14ac:dyDescent="0.25">
      <c r="B1154" s="60" t="s">
        <v>33</v>
      </c>
      <c r="C1154" s="60" t="s">
        <v>66</v>
      </c>
      <c r="D1154" s="60" t="s">
        <v>27047</v>
      </c>
      <c r="E1154" s="60" t="s">
        <v>26253</v>
      </c>
      <c r="F1154" s="60" t="s">
        <v>27061</v>
      </c>
      <c r="G1154" s="60" t="s">
        <v>26248</v>
      </c>
      <c r="H1154" s="60" t="s">
        <v>27067</v>
      </c>
      <c r="I1154" s="79">
        <v>13.71</v>
      </c>
      <c r="J1154" s="79">
        <v>-14.13</v>
      </c>
      <c r="K1154" s="80">
        <v>-6.76</v>
      </c>
    </row>
    <row r="1155" spans="2:11" s="71" customFormat="1" ht="25.5" customHeight="1" x14ac:dyDescent="0.25">
      <c r="B1155" s="60" t="s">
        <v>33</v>
      </c>
      <c r="C1155" s="60" t="s">
        <v>66</v>
      </c>
      <c r="D1155" s="60" t="s">
        <v>27047</v>
      </c>
      <c r="E1155" s="60" t="s">
        <v>26253</v>
      </c>
      <c r="F1155" s="60" t="s">
        <v>27061</v>
      </c>
      <c r="G1155" s="60" t="s">
        <v>26435</v>
      </c>
      <c r="H1155" s="60" t="s">
        <v>27068</v>
      </c>
      <c r="I1155" s="79">
        <v>0</v>
      </c>
      <c r="J1155" s="79">
        <v>0</v>
      </c>
      <c r="K1155" s="80">
        <v>0</v>
      </c>
    </row>
    <row r="1156" spans="2:11" s="71" customFormat="1" ht="25.5" customHeight="1" x14ac:dyDescent="0.25">
      <c r="B1156" s="60" t="s">
        <v>33</v>
      </c>
      <c r="C1156" s="60" t="s">
        <v>66</v>
      </c>
      <c r="D1156" s="60" t="s">
        <v>27047</v>
      </c>
      <c r="E1156" s="60" t="s">
        <v>26253</v>
      </c>
      <c r="F1156" s="60" t="s">
        <v>27061</v>
      </c>
      <c r="G1156" s="60" t="s">
        <v>26251</v>
      </c>
      <c r="H1156" s="60" t="s">
        <v>27069</v>
      </c>
      <c r="I1156" s="79">
        <v>32.369999999999997</v>
      </c>
      <c r="J1156" s="79">
        <v>10.68</v>
      </c>
      <c r="K1156" s="80">
        <v>30.34</v>
      </c>
    </row>
    <row r="1157" spans="2:11" s="71" customFormat="1" ht="25.5" customHeight="1" x14ac:dyDescent="0.25">
      <c r="B1157" s="60" t="s">
        <v>33</v>
      </c>
      <c r="C1157" s="60" t="s">
        <v>66</v>
      </c>
      <c r="D1157" s="60" t="s">
        <v>27047</v>
      </c>
      <c r="E1157" s="60" t="s">
        <v>26253</v>
      </c>
      <c r="F1157" s="60" t="s">
        <v>27061</v>
      </c>
      <c r="G1157" s="60" t="s">
        <v>26248</v>
      </c>
      <c r="H1157" s="60" t="s">
        <v>27070</v>
      </c>
      <c r="I1157" s="79">
        <v>0</v>
      </c>
      <c r="J1157" s="79">
        <v>-8.08</v>
      </c>
      <c r="K1157" s="80">
        <v>-8.08</v>
      </c>
    </row>
    <row r="1158" spans="2:11" s="71" customFormat="1" ht="25.5" customHeight="1" x14ac:dyDescent="0.25">
      <c r="B1158" s="60" t="s">
        <v>33</v>
      </c>
      <c r="C1158" s="60" t="s">
        <v>66</v>
      </c>
      <c r="D1158" s="60" t="s">
        <v>27047</v>
      </c>
      <c r="E1158" s="60" t="s">
        <v>26253</v>
      </c>
      <c r="F1158" s="60" t="s">
        <v>27061</v>
      </c>
      <c r="G1158" s="60" t="s">
        <v>26248</v>
      </c>
      <c r="H1158" s="60" t="s">
        <v>27071</v>
      </c>
      <c r="I1158" s="79">
        <v>2.92</v>
      </c>
      <c r="J1158" s="79">
        <v>11.49</v>
      </c>
      <c r="K1158" s="80">
        <v>11.49</v>
      </c>
    </row>
  </sheetData>
  <mergeCells count="1">
    <mergeCell ref="I4:K4"/>
  </mergeCells>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
    <MinhacCargo_x005f_x0020_del_x005f_x0020_Responsable xmlns="25d85ab0-3809-4eca-a8fb-a26131ff49e9" xsi:nil="true"/>
    <MinhacUnidad_x005f_x0020_Responsable xmlns="25d85ab0-3809-4eca-a8fb-a26131ff49e9" xsi:nil="true"/>
    <MinhacCategoriasPorOrganigrama xmlns="25d85ab0-3809-4eca-a8fb-a26131ff49e9">
      <Value>115</Value>
    </MinhacCategoriasPorOrganigrama>
    <MinhacFechaInfo xmlns="25d85ab0-3809-4eca-a8fb-a26131ff49e9"/>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01F5FB-219B-48C3-93F9-48935136F2CC}"/>
</file>

<file path=customXml/itemProps2.xml><?xml version="1.0" encoding="utf-8"?>
<ds:datastoreItem xmlns:ds="http://schemas.openxmlformats.org/officeDocument/2006/customXml" ds:itemID="{4FCD021A-40BD-4CDD-BD27-D6B8C6EB87DF}"/>
</file>

<file path=customXml/itemProps3.xml><?xml version="1.0" encoding="utf-8"?>
<ds:datastoreItem xmlns:ds="http://schemas.openxmlformats.org/officeDocument/2006/customXml" ds:itemID="{DE145D74-00CF-4911-9E5A-1ABA23B00B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Calvo López, Jesús</dc:creator>
  <cp:lastModifiedBy>Juan Bógalo Román</cp:lastModifiedBy>
  <cp:lastPrinted>2014-11-24T23:47:54Z</cp:lastPrinted>
  <dcterms:created xsi:type="dcterms:W3CDTF">2014-11-10T12:12:43Z</dcterms:created>
  <dcterms:modified xsi:type="dcterms:W3CDTF">2017-04-24T07:13:51Z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CategoriasGeneral">
    <vt:lpwstr>206;#:Información económico-financiera y estabilidad presupuestaria</vt:lpwstr>
  </property>
  <property fmtid="{D5CDD505-2E9C-101B-9397-08002B2CF9AE}" pid="6" name="CategoriasPorOrganigrama">
    <vt:lpwstr>115;#:Subdirección General de Coordinación de la Información Económico-Financiera</vt:lpwstr>
  </property>
  <property fmtid="{D5CDD505-2E9C-101B-9397-08002B2CF9AE}" pid="7" name="Fecha Caducidad">
    <vt:lpwstr/>
  </property>
  <property fmtid="{D5CDD505-2E9C-101B-9397-08002B2CF9AE}" pid="8" name="Descripción">
    <vt:lpwstr/>
  </property>
  <property fmtid="{D5CDD505-2E9C-101B-9397-08002B2CF9AE}" pid="9" name="CentroDirectivo">
    <vt:lpwstr/>
  </property>
  <property fmtid="{D5CDD505-2E9C-101B-9397-08002B2CF9AE}" pid="10" name="FechaInfo">
    <vt:lpwstr/>
  </property>
  <property fmtid="{D5CDD505-2E9C-101B-9397-08002B2CF9AE}" pid="11" name="Unidad Responsable">
    <vt:lpwstr/>
  </property>
  <property fmtid="{D5CDD505-2E9C-101B-9397-08002B2CF9AE}" pid="12" name="Palabras clave">
    <vt:lpwstr/>
  </property>
  <property fmtid="{D5CDD505-2E9C-101B-9397-08002B2CF9AE}" pid="13" name="Cargo del Responsable">
    <vt:lpwstr/>
  </property>
  <property fmtid="{D5CDD505-2E9C-101B-9397-08002B2CF9AE}" pid="16" name="Order">
    <vt:r8>8900</vt:r8>
  </property>
  <property fmtid="{D5CDD505-2E9C-101B-9397-08002B2CF9AE}" pid="17" name="xd_Signature">
    <vt:bool>false</vt:bool>
  </property>
  <property fmtid="{D5CDD505-2E9C-101B-9397-08002B2CF9AE}" pid="18" name="MinhacDocumentoAdjunto">
    <vt:lpwstr/>
  </property>
  <property fmtid="{D5CDD505-2E9C-101B-9397-08002B2CF9AE}" pid="19" name="MinhacDescripcionDocumentoAdjunto">
    <vt:lpwstr/>
  </property>
  <property fmtid="{D5CDD505-2E9C-101B-9397-08002B2CF9AE}" pid="20" name="xd_ProgID">
    <vt:lpwstr/>
  </property>
  <property fmtid="{D5CDD505-2E9C-101B-9397-08002B2CF9AE}" pid="22" name="MinhacCaracter">
    <vt:lpwstr/>
  </property>
  <property fmtid="{D5CDD505-2E9C-101B-9397-08002B2CF9AE}" pid="23" name="_SourceUrl">
    <vt:lpwstr/>
  </property>
  <property fmtid="{D5CDD505-2E9C-101B-9397-08002B2CF9AE}" pid="24" name="_SharedFileIndex">
    <vt:lpwstr/>
  </property>
  <property fmtid="{D5CDD505-2E9C-101B-9397-08002B2CF9AE}" pid="25" name="MinhacIdioma_Noticia_Prensa">
    <vt:lpwstr/>
  </property>
  <property fmtid="{D5CDD505-2E9C-101B-9397-08002B2CF9AE}" pid="26" name="TemplateUrl">
    <vt:lpwstr/>
  </property>
  <property fmtid="{D5CDD505-2E9C-101B-9397-08002B2CF9AE}" pid="27" name="MinhacClave">
    <vt:lpwstr/>
  </property>
  <property fmtid="{D5CDD505-2E9C-101B-9397-08002B2CF9AE}" pid="29" name="MinhacCategoriasPrensa">
    <vt:lpwstr/>
  </property>
  <property fmtid="{D5CDD505-2E9C-101B-9397-08002B2CF9AE}" pid="30" name="MinhacCategoriasNormas">
    <vt:lpwstr/>
  </property>
  <property fmtid="{D5CDD505-2E9C-101B-9397-08002B2CF9AE}" pid="31" name="MinhacPais">
    <vt:lpwstr/>
  </property>
  <property fmtid="{D5CDD505-2E9C-101B-9397-08002B2CF9AE}" pid="32" name="MinhacNumNorma">
    <vt:lpwstr/>
  </property>
</Properties>
</file>